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vinsand\Desktop\"/>
    </mc:Choice>
  </mc:AlternateContent>
  <bookViews>
    <workbookView xWindow="0" yWindow="0" windowWidth="23985" windowHeight="11520"/>
  </bookViews>
  <sheets>
    <sheet name="Feed Costs" sheetId="1" r:id="rId1"/>
    <sheet name="Miscellaneous Costs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3" i="2" l="1"/>
  <c r="F152" i="2"/>
  <c r="F151" i="2"/>
  <c r="F150" i="2"/>
  <c r="F149" i="2"/>
  <c r="F148" i="2"/>
  <c r="F147" i="2"/>
  <c r="F146" i="2"/>
  <c r="F119" i="2"/>
  <c r="F118" i="2"/>
  <c r="F117" i="2"/>
  <c r="F116" i="2"/>
  <c r="F115" i="2"/>
  <c r="F114" i="2"/>
  <c r="F113" i="2"/>
  <c r="F112" i="2"/>
  <c r="F102" i="2"/>
  <c r="F101" i="2"/>
  <c r="F100" i="2"/>
  <c r="F99" i="2"/>
  <c r="F98" i="2"/>
  <c r="F97" i="2"/>
  <c r="F96" i="2"/>
  <c r="F95" i="2"/>
  <c r="F84" i="2"/>
  <c r="F83" i="2"/>
  <c r="F82" i="2"/>
  <c r="F81" i="2"/>
  <c r="F80" i="2"/>
  <c r="F79" i="2"/>
  <c r="F78" i="2"/>
  <c r="F77" i="2"/>
  <c r="F67" i="2"/>
  <c r="F66" i="2"/>
  <c r="F65" i="2"/>
  <c r="F64" i="2"/>
  <c r="F63" i="2"/>
  <c r="F62" i="2"/>
  <c r="F61" i="2"/>
  <c r="F60" i="2"/>
  <c r="F49" i="2"/>
  <c r="F48" i="2"/>
  <c r="F47" i="2"/>
  <c r="F46" i="2"/>
  <c r="F45" i="2"/>
  <c r="F44" i="2"/>
  <c r="F43" i="2"/>
  <c r="F42" i="2"/>
  <c r="F31" i="2"/>
  <c r="F30" i="2"/>
  <c r="F29" i="2"/>
  <c r="F28" i="2"/>
  <c r="F27" i="2"/>
  <c r="F26" i="2"/>
  <c r="F25" i="2"/>
  <c r="F13" i="2"/>
  <c r="F12" i="2"/>
  <c r="F11" i="2"/>
  <c r="F10" i="2"/>
  <c r="F9" i="2"/>
  <c r="F8" i="2"/>
  <c r="F7" i="2"/>
  <c r="B155" i="2" l="1"/>
  <c r="C155" i="2"/>
  <c r="D155" i="2"/>
  <c r="E155" i="2"/>
  <c r="F155" i="2"/>
  <c r="F137" i="2"/>
  <c r="F136" i="2"/>
  <c r="F135" i="2"/>
  <c r="F134" i="2"/>
  <c r="F133" i="2"/>
  <c r="F132" i="2"/>
  <c r="F131" i="2"/>
  <c r="F130" i="2"/>
  <c r="E139" i="2" s="1"/>
  <c r="E121" i="2"/>
  <c r="E104" i="2"/>
  <c r="E86" i="2"/>
  <c r="E69" i="2"/>
  <c r="E51" i="2"/>
  <c r="F24" i="2"/>
  <c r="E33" i="2" s="1"/>
  <c r="F6" i="2"/>
  <c r="D154" i="1"/>
  <c r="E15" i="2" l="1"/>
  <c r="E137" i="1"/>
  <c r="E136" i="1"/>
  <c r="E135" i="1"/>
  <c r="E134" i="1"/>
  <c r="E133" i="1"/>
  <c r="E132" i="1"/>
  <c r="E131" i="1"/>
  <c r="E130" i="1"/>
  <c r="E117" i="1"/>
  <c r="E116" i="1"/>
  <c r="E115" i="1"/>
  <c r="E114" i="1"/>
  <c r="E113" i="1"/>
  <c r="E112" i="1"/>
  <c r="E111" i="1"/>
  <c r="E110" i="1"/>
  <c r="E102" i="1"/>
  <c r="E101" i="1"/>
  <c r="E100" i="1"/>
  <c r="E99" i="1"/>
  <c r="E98" i="1"/>
  <c r="E97" i="1"/>
  <c r="E96" i="1"/>
  <c r="E95" i="1"/>
  <c r="E82" i="1"/>
  <c r="E81" i="1"/>
  <c r="E80" i="1"/>
  <c r="E79" i="1"/>
  <c r="E78" i="1"/>
  <c r="E77" i="1"/>
  <c r="E76" i="1"/>
  <c r="E75" i="1"/>
  <c r="E67" i="1"/>
  <c r="E66" i="1"/>
  <c r="E65" i="1"/>
  <c r="E64" i="1"/>
  <c r="E63" i="1"/>
  <c r="E62" i="1"/>
  <c r="E61" i="1"/>
  <c r="E60" i="1"/>
  <c r="E47" i="1"/>
  <c r="E46" i="1"/>
  <c r="E45" i="1"/>
  <c r="E44" i="1"/>
  <c r="E43" i="1"/>
  <c r="E42" i="1"/>
  <c r="E41" i="1"/>
  <c r="E40" i="1"/>
  <c r="E32" i="1"/>
  <c r="E31" i="1"/>
  <c r="E30" i="1"/>
  <c r="E29" i="1"/>
  <c r="E28" i="1"/>
  <c r="E27" i="1"/>
  <c r="E26" i="1"/>
  <c r="E25" i="1"/>
  <c r="E12" i="1"/>
  <c r="E11" i="1"/>
  <c r="E10" i="1"/>
  <c r="E9" i="1"/>
  <c r="E8" i="1"/>
  <c r="E7" i="1"/>
  <c r="E6" i="1"/>
  <c r="E5" i="1"/>
  <c r="E49" i="1" l="1"/>
  <c r="E104" i="1"/>
  <c r="E119" i="1"/>
  <c r="E34" i="1"/>
  <c r="E69" i="1"/>
  <c r="E84" i="1"/>
  <c r="E139" i="1"/>
  <c r="E14" i="1"/>
</calcChain>
</file>

<file path=xl/sharedStrings.xml><?xml version="1.0" encoding="utf-8"?>
<sst xmlns="http://schemas.openxmlformats.org/spreadsheetml/2006/main" count="271" uniqueCount="43">
  <si>
    <t>Shelled Corn</t>
  </si>
  <si>
    <t>Oats</t>
  </si>
  <si>
    <t>Corn Silage</t>
  </si>
  <si>
    <t>Hay</t>
  </si>
  <si>
    <t xml:space="preserve">Other </t>
  </si>
  <si>
    <t xml:space="preserve">Total Cost for this Month </t>
  </si>
  <si>
    <t>Ear Corn</t>
  </si>
  <si>
    <t>Advanced Cattle Feeder Monthly Feed Costs</t>
  </si>
  <si>
    <t>Protein Supplement</t>
  </si>
  <si>
    <t>Mineral Supplement</t>
  </si>
  <si>
    <t xml:space="preserve">Lbs Fed </t>
  </si>
  <si>
    <t>Cost/lbs</t>
  </si>
  <si>
    <t>Total Cost</t>
  </si>
  <si>
    <t>December</t>
  </si>
  <si>
    <t>January</t>
  </si>
  <si>
    <t>Feburary</t>
  </si>
  <si>
    <t xml:space="preserve">March </t>
  </si>
  <si>
    <t>April</t>
  </si>
  <si>
    <t>May</t>
  </si>
  <si>
    <t>June</t>
  </si>
  <si>
    <t>July</t>
  </si>
  <si>
    <t>Advanced Cattle Feeder Total Feed Costs</t>
  </si>
  <si>
    <t xml:space="preserve">June </t>
  </si>
  <si>
    <t>Total Cost of Feed</t>
  </si>
  <si>
    <t>Advanced Cattle Feeder Monthly Miscellaneous Costs</t>
  </si>
  <si>
    <t>February</t>
  </si>
  <si>
    <t>Vet</t>
  </si>
  <si>
    <t>Treatment Cost</t>
  </si>
  <si>
    <t>Bedding</t>
  </si>
  <si>
    <t>Equipment</t>
  </si>
  <si>
    <t>Rent</t>
  </si>
  <si>
    <t>Animal 1</t>
  </si>
  <si>
    <t>Animal 2</t>
  </si>
  <si>
    <t>Animal 3</t>
  </si>
  <si>
    <t>Animal 4</t>
  </si>
  <si>
    <t>Total</t>
  </si>
  <si>
    <t>Tag#</t>
  </si>
  <si>
    <t>March</t>
  </si>
  <si>
    <t xml:space="preserve">May </t>
  </si>
  <si>
    <t xml:space="preserve">April </t>
  </si>
  <si>
    <t>Total per animal</t>
  </si>
  <si>
    <t>Advanced Cattle Feeder Miscellaneous Costs</t>
  </si>
  <si>
    <t xml:space="preserve">Tag#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</si>
</sst>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164" formatCode="&quot;$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20"/>
      <color theme="1"/>
      <name val="Arial"/>
      <family val="2"/>
    </font>
    <font>
      <b/>
      <sz val="24"/>
      <color theme="1"/>
      <name val="Arial"/>
      <family val="2"/>
    </font>
    <font>
      <b/>
      <sz val="14"/>
      <color theme="1"/>
      <name val="Arial"/>
      <family val="2"/>
    </font>
    <font>
      <b/>
      <sz val="14"/>
      <name val="Arial"/>
      <family val="2"/>
    </font>
    <font>
      <b/>
      <sz val="28"/>
      <color theme="1"/>
      <name val="Arial"/>
      <family val="2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3">
    <xf numFmtId="0" fontId="0" fillId="0" borderId="0" xfId="0"/>
    <xf numFmtId="0" fontId="2" fillId="0" borderId="0" xfId="0" applyFont="1"/>
    <xf numFmtId="0" fontId="5" fillId="0" borderId="0" xfId="0" applyFont="1" applyAlignment="1">
      <alignment horizontal="center" vertical="center" wrapText="1"/>
    </xf>
    <xf numFmtId="0" fontId="3" fillId="0" borderId="0" xfId="0" applyFont="1"/>
    <xf numFmtId="0" fontId="3" fillId="0" borderId="1" xfId="0" applyNumberFormat="1" applyFont="1" applyBorder="1"/>
    <xf numFmtId="164" fontId="3" fillId="0" borderId="1" xfId="0" applyNumberFormat="1" applyFont="1" applyBorder="1"/>
    <xf numFmtId="0" fontId="6" fillId="0" borderId="0" xfId="0" applyFont="1"/>
    <xf numFmtId="0" fontId="7" fillId="0" borderId="0" xfId="0" applyFont="1"/>
    <xf numFmtId="164" fontId="3" fillId="0" borderId="0" xfId="0" applyNumberFormat="1" applyFont="1"/>
    <xf numFmtId="44" fontId="3" fillId="0" borderId="1" xfId="1" applyFont="1" applyBorder="1"/>
    <xf numFmtId="0" fontId="5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7" fillId="0" borderId="0" xfId="0" applyFont="1" applyAlignment="1">
      <alignment horizontal="right"/>
    </xf>
    <xf numFmtId="0" fontId="7" fillId="0" borderId="0" xfId="0" applyFont="1" applyBorder="1" applyAlignment="1">
      <alignment horizontal="right"/>
    </xf>
    <xf numFmtId="164" fontId="3" fillId="0" borderId="0" xfId="0" applyNumberFormat="1" applyFont="1" applyBorder="1"/>
    <xf numFmtId="0" fontId="9" fillId="0" borderId="0" xfId="0" applyFont="1"/>
    <xf numFmtId="0" fontId="0" fillId="0" borderId="0" xfId="0" applyFont="1"/>
    <xf numFmtId="0" fontId="10" fillId="0" borderId="0" xfId="0" applyFont="1"/>
    <xf numFmtId="0" fontId="10" fillId="0" borderId="1" xfId="0" applyFont="1" applyBorder="1"/>
    <xf numFmtId="44" fontId="10" fillId="0" borderId="1" xfId="1" applyFont="1" applyBorder="1"/>
    <xf numFmtId="164" fontId="10" fillId="0" borderId="1" xfId="0" applyNumberFormat="1" applyFont="1" applyBorder="1"/>
    <xf numFmtId="0" fontId="9" fillId="0" borderId="1" xfId="0" applyFont="1" applyBorder="1"/>
    <xf numFmtId="44" fontId="9" fillId="0" borderId="1" xfId="1" applyFont="1" applyBorder="1"/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7" fillId="0" borderId="0" xfId="0" applyFont="1" applyAlignment="1">
      <alignment horizontal="right"/>
    </xf>
    <xf numFmtId="0" fontId="7" fillId="0" borderId="2" xfId="0" applyFont="1" applyBorder="1" applyAlignment="1">
      <alignment horizontal="right"/>
    </xf>
    <xf numFmtId="0" fontId="4" fillId="0" borderId="0" xfId="0" applyFont="1" applyAlignment="1">
      <alignment horizontal="left" vertical="top" wrapText="1"/>
    </xf>
    <xf numFmtId="0" fontId="8" fillId="0" borderId="0" xfId="0" applyFont="1" applyAlignment="1">
      <alignment horizontal="center" vertical="center" wrapText="1"/>
    </xf>
    <xf numFmtId="0" fontId="12" fillId="0" borderId="0" xfId="0" applyFont="1" applyAlignment="1">
      <alignment horizontal="right"/>
    </xf>
    <xf numFmtId="0" fontId="12" fillId="0" borderId="2" xfId="0" applyFont="1" applyBorder="1" applyAlignment="1">
      <alignment horizontal="right"/>
    </xf>
    <xf numFmtId="0" fontId="7" fillId="0" borderId="0" xfId="0" applyFont="1" applyBorder="1" applyAlignment="1">
      <alignment horizontal="right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54"/>
  <sheetViews>
    <sheetView tabSelected="1" showRuler="0" showWhiteSpace="0" zoomScaleNormal="100" workbookViewId="0">
      <selection activeCell="L151" sqref="L151"/>
    </sheetView>
  </sheetViews>
  <sheetFormatPr defaultRowHeight="15" x14ac:dyDescent="0.25"/>
  <cols>
    <col min="1" max="1" width="8.5703125" style="1" customWidth="1"/>
    <col min="2" max="2" width="25.5703125" style="1" bestFit="1" customWidth="1"/>
    <col min="3" max="3" width="12.7109375" style="1" customWidth="1"/>
    <col min="4" max="4" width="15" style="1" customWidth="1"/>
    <col min="5" max="5" width="15" style="1" bestFit="1" customWidth="1"/>
    <col min="6" max="9" width="8.7109375" style="1" customWidth="1"/>
    <col min="10" max="20" width="9.140625" style="1"/>
  </cols>
  <sheetData>
    <row r="1" spans="1:21" ht="65.25" customHeight="1" x14ac:dyDescent="0.25">
      <c r="A1" s="29" t="s">
        <v>7</v>
      </c>
      <c r="B1" s="29"/>
      <c r="C1" s="29"/>
      <c r="D1" s="29"/>
      <c r="E1" s="29"/>
      <c r="F1" s="29"/>
      <c r="G1" s="29"/>
      <c r="H1" s="12"/>
      <c r="I1" s="12"/>
    </row>
    <row r="2" spans="1:21" ht="30" x14ac:dyDescent="0.25">
      <c r="A2" s="2"/>
      <c r="B2" s="2"/>
      <c r="C2" s="2"/>
      <c r="D2" s="2"/>
      <c r="E2" s="2"/>
      <c r="F2" s="2"/>
      <c r="G2" s="10"/>
      <c r="H2" s="10"/>
      <c r="I2" s="10"/>
    </row>
    <row r="3" spans="1:21" ht="30" x14ac:dyDescent="0.25">
      <c r="A3" s="28" t="s">
        <v>13</v>
      </c>
      <c r="B3" s="28"/>
      <c r="C3" s="2"/>
      <c r="D3" s="2"/>
      <c r="E3" s="2"/>
      <c r="F3" s="2"/>
      <c r="G3" s="2"/>
      <c r="S3"/>
      <c r="T3"/>
    </row>
    <row r="4" spans="1:21" ht="18" x14ac:dyDescent="0.25">
      <c r="A4"/>
      <c r="B4" s="3"/>
      <c r="C4" s="7" t="s">
        <v>10</v>
      </c>
      <c r="D4" s="6" t="s">
        <v>11</v>
      </c>
      <c r="E4" s="7" t="s">
        <v>12</v>
      </c>
      <c r="F4" s="3"/>
      <c r="G4" s="3"/>
      <c r="H4" s="3"/>
      <c r="T4"/>
    </row>
    <row r="5" spans="1:21" ht="18" x14ac:dyDescent="0.25">
      <c r="A5"/>
      <c r="B5" s="3" t="s">
        <v>0</v>
      </c>
      <c r="C5" s="4"/>
      <c r="D5" s="9"/>
      <c r="E5" s="5">
        <f>C5*D5</f>
        <v>0</v>
      </c>
      <c r="F5" s="3"/>
      <c r="G5" s="3"/>
      <c r="H5" s="3"/>
      <c r="T5"/>
    </row>
    <row r="6" spans="1:21" ht="18" x14ac:dyDescent="0.25">
      <c r="A6"/>
      <c r="B6" s="3" t="s">
        <v>6</v>
      </c>
      <c r="C6" s="4"/>
      <c r="D6" s="9"/>
      <c r="E6" s="5">
        <f t="shared" ref="E6:E12" si="0">C6*D6</f>
        <v>0</v>
      </c>
      <c r="F6" s="3"/>
      <c r="G6" s="3"/>
      <c r="H6" s="3"/>
      <c r="T6"/>
    </row>
    <row r="7" spans="1:21" ht="18" x14ac:dyDescent="0.25">
      <c r="A7"/>
      <c r="B7" s="3" t="s">
        <v>1</v>
      </c>
      <c r="C7" s="4"/>
      <c r="D7" s="9"/>
      <c r="E7" s="5">
        <f t="shared" si="0"/>
        <v>0</v>
      </c>
      <c r="F7" s="3"/>
      <c r="G7" s="3"/>
      <c r="H7" s="3"/>
      <c r="T7"/>
    </row>
    <row r="8" spans="1:21" ht="18" x14ac:dyDescent="0.25">
      <c r="A8"/>
      <c r="B8" s="3" t="s">
        <v>2</v>
      </c>
      <c r="C8" s="4"/>
      <c r="D8" s="9"/>
      <c r="E8" s="5">
        <f t="shared" si="0"/>
        <v>0</v>
      </c>
      <c r="F8" s="3"/>
      <c r="G8" s="3"/>
      <c r="H8" s="3"/>
      <c r="T8"/>
    </row>
    <row r="9" spans="1:21" ht="18" x14ac:dyDescent="0.25">
      <c r="A9"/>
      <c r="B9" s="3" t="s">
        <v>3</v>
      </c>
      <c r="C9" s="4"/>
      <c r="D9" s="9"/>
      <c r="E9" s="5">
        <f t="shared" si="0"/>
        <v>0</v>
      </c>
      <c r="F9" s="3"/>
      <c r="G9" s="3"/>
      <c r="H9" s="3"/>
      <c r="T9"/>
    </row>
    <row r="10" spans="1:21" ht="18" x14ac:dyDescent="0.25">
      <c r="A10"/>
      <c r="B10" s="3" t="s">
        <v>8</v>
      </c>
      <c r="C10" s="4"/>
      <c r="D10" s="9"/>
      <c r="E10" s="5">
        <f t="shared" si="0"/>
        <v>0</v>
      </c>
      <c r="F10" s="3"/>
      <c r="G10" s="3"/>
      <c r="H10" s="3"/>
      <c r="T10"/>
    </row>
    <row r="11" spans="1:21" ht="18" x14ac:dyDescent="0.25">
      <c r="A11"/>
      <c r="B11" s="3" t="s">
        <v>9</v>
      </c>
      <c r="C11" s="4"/>
      <c r="D11" s="9"/>
      <c r="E11" s="5">
        <f t="shared" si="0"/>
        <v>0</v>
      </c>
      <c r="F11" s="3"/>
      <c r="G11" s="3"/>
      <c r="H11" s="3"/>
      <c r="T11"/>
    </row>
    <row r="12" spans="1:21" ht="18" x14ac:dyDescent="0.25">
      <c r="A12"/>
      <c r="B12" s="3" t="s">
        <v>4</v>
      </c>
      <c r="C12" s="4"/>
      <c r="D12" s="9"/>
      <c r="E12" s="5">
        <f t="shared" si="0"/>
        <v>0</v>
      </c>
      <c r="F12" s="3"/>
      <c r="G12" s="3"/>
      <c r="H12" s="3"/>
      <c r="T12"/>
    </row>
    <row r="13" spans="1:21" ht="18" x14ac:dyDescent="0.25">
      <c r="A13"/>
      <c r="B13" s="3"/>
      <c r="C13" s="3"/>
      <c r="D13" s="3"/>
      <c r="E13" s="3"/>
      <c r="F13" s="3"/>
      <c r="G13" s="3"/>
      <c r="H13" s="3"/>
      <c r="U13" s="1"/>
    </row>
    <row r="14" spans="1:21" ht="18" x14ac:dyDescent="0.25">
      <c r="A14"/>
      <c r="B14" s="26" t="s">
        <v>5</v>
      </c>
      <c r="C14" s="26"/>
      <c r="D14" s="27"/>
      <c r="E14" s="5">
        <f>SUM(E5:E12)</f>
        <v>0</v>
      </c>
      <c r="F14" s="3"/>
      <c r="G14" s="8"/>
      <c r="H14" s="3"/>
      <c r="U14" s="1"/>
    </row>
    <row r="15" spans="1:21" ht="18" x14ac:dyDescent="0.25">
      <c r="A15"/>
      <c r="B15" s="13"/>
      <c r="C15" s="13"/>
      <c r="D15" s="14"/>
      <c r="E15" s="15"/>
      <c r="F15" s="3"/>
      <c r="G15" s="8"/>
      <c r="H15" s="3"/>
      <c r="U15" s="1"/>
    </row>
    <row r="16" spans="1:21" ht="18" x14ac:dyDescent="0.25">
      <c r="A16"/>
      <c r="B16" s="13"/>
      <c r="C16" s="13"/>
      <c r="D16" s="14"/>
      <c r="E16" s="15"/>
      <c r="F16" s="3"/>
      <c r="G16" s="8"/>
      <c r="H16" s="3"/>
      <c r="U16" s="1"/>
    </row>
    <row r="17" spans="1:21" ht="18" x14ac:dyDescent="0.25">
      <c r="A17"/>
      <c r="B17" s="13"/>
      <c r="C17" s="13"/>
      <c r="D17" s="14"/>
      <c r="E17" s="15"/>
      <c r="F17" s="3"/>
      <c r="G17" s="8"/>
      <c r="H17" s="3"/>
      <c r="U17" s="1"/>
    </row>
    <row r="18" spans="1:21" ht="18" x14ac:dyDescent="0.25">
      <c r="A18"/>
      <c r="B18" s="13"/>
      <c r="C18" s="13"/>
      <c r="D18" s="14"/>
      <c r="E18" s="15"/>
      <c r="F18" s="3"/>
      <c r="G18" s="8"/>
      <c r="H18" s="3"/>
      <c r="U18" s="1"/>
    </row>
    <row r="19" spans="1:21" ht="18" x14ac:dyDescent="0.25">
      <c r="A19"/>
      <c r="B19" s="13"/>
      <c r="C19" s="13"/>
      <c r="D19" s="14"/>
      <c r="E19" s="15"/>
      <c r="F19" s="3"/>
      <c r="G19" s="8"/>
      <c r="H19" s="3"/>
      <c r="U19" s="1"/>
    </row>
    <row r="20" spans="1:21" ht="18" x14ac:dyDescent="0.25">
      <c r="A20"/>
      <c r="B20" s="13"/>
      <c r="C20" s="13"/>
      <c r="D20" s="14"/>
      <c r="E20" s="15"/>
      <c r="F20" s="3"/>
      <c r="G20" s="8"/>
      <c r="H20" s="3"/>
      <c r="U20" s="1"/>
    </row>
    <row r="23" spans="1:21" ht="30" x14ac:dyDescent="0.25">
      <c r="A23" s="28" t="s">
        <v>14</v>
      </c>
      <c r="B23" s="28"/>
      <c r="C23" s="2"/>
      <c r="D23" s="2"/>
      <c r="E23" s="2"/>
      <c r="F23" s="2"/>
    </row>
    <row r="24" spans="1:21" ht="18" x14ac:dyDescent="0.25">
      <c r="A24"/>
      <c r="B24" s="3"/>
      <c r="C24" s="7" t="s">
        <v>10</v>
      </c>
      <c r="D24" s="6" t="s">
        <v>11</v>
      </c>
      <c r="E24" s="7" t="s">
        <v>12</v>
      </c>
      <c r="F24" s="3"/>
    </row>
    <row r="25" spans="1:21" ht="18" x14ac:dyDescent="0.25">
      <c r="A25"/>
      <c r="B25" s="3" t="s">
        <v>0</v>
      </c>
      <c r="C25" s="4"/>
      <c r="D25" s="9"/>
      <c r="E25" s="5">
        <f>C25*D25</f>
        <v>0</v>
      </c>
      <c r="F25" s="3"/>
    </row>
    <row r="26" spans="1:21" ht="18" x14ac:dyDescent="0.25">
      <c r="A26"/>
      <c r="B26" s="3" t="s">
        <v>6</v>
      </c>
      <c r="C26" s="4"/>
      <c r="D26" s="9"/>
      <c r="E26" s="5">
        <f t="shared" ref="E26:E32" si="1">C26*D26</f>
        <v>0</v>
      </c>
      <c r="F26" s="3"/>
    </row>
    <row r="27" spans="1:21" ht="18" x14ac:dyDescent="0.25">
      <c r="A27"/>
      <c r="B27" s="3" t="s">
        <v>1</v>
      </c>
      <c r="C27" s="4"/>
      <c r="D27" s="9"/>
      <c r="E27" s="5">
        <f t="shared" si="1"/>
        <v>0</v>
      </c>
      <c r="F27" s="3"/>
    </row>
    <row r="28" spans="1:21" ht="18" x14ac:dyDescent="0.25">
      <c r="A28"/>
      <c r="B28" s="3" t="s">
        <v>2</v>
      </c>
      <c r="C28" s="4"/>
      <c r="D28" s="9"/>
      <c r="E28" s="5">
        <f t="shared" si="1"/>
        <v>0</v>
      </c>
      <c r="F28" s="3"/>
    </row>
    <row r="29" spans="1:21" ht="18" x14ac:dyDescent="0.25">
      <c r="A29"/>
      <c r="B29" s="3" t="s">
        <v>3</v>
      </c>
      <c r="C29" s="4"/>
      <c r="D29" s="9"/>
      <c r="E29" s="5">
        <f t="shared" si="1"/>
        <v>0</v>
      </c>
      <c r="F29" s="3"/>
    </row>
    <row r="30" spans="1:21" ht="18" x14ac:dyDescent="0.25">
      <c r="A30"/>
      <c r="B30" s="3" t="s">
        <v>8</v>
      </c>
      <c r="C30" s="4"/>
      <c r="D30" s="9"/>
      <c r="E30" s="5">
        <f t="shared" si="1"/>
        <v>0</v>
      </c>
      <c r="F30" s="3"/>
    </row>
    <row r="31" spans="1:21" ht="18" x14ac:dyDescent="0.25">
      <c r="A31"/>
      <c r="B31" s="3" t="s">
        <v>9</v>
      </c>
      <c r="C31" s="4"/>
      <c r="D31" s="9"/>
      <c r="E31" s="5">
        <f t="shared" si="1"/>
        <v>0</v>
      </c>
      <c r="F31" s="3"/>
    </row>
    <row r="32" spans="1:21" ht="18" x14ac:dyDescent="0.25">
      <c r="A32"/>
      <c r="B32" s="3" t="s">
        <v>4</v>
      </c>
      <c r="C32" s="4"/>
      <c r="D32" s="9"/>
      <c r="E32" s="5">
        <f t="shared" si="1"/>
        <v>0</v>
      </c>
      <c r="F32" s="3"/>
    </row>
    <row r="33" spans="1:7" ht="18" x14ac:dyDescent="0.25">
      <c r="A33"/>
      <c r="B33" s="3"/>
      <c r="C33" s="3"/>
      <c r="D33" s="3"/>
      <c r="E33" s="3"/>
      <c r="F33" s="3"/>
    </row>
    <row r="34" spans="1:7" ht="18" x14ac:dyDescent="0.25">
      <c r="A34"/>
      <c r="B34" s="26" t="s">
        <v>5</v>
      </c>
      <c r="C34" s="26"/>
      <c r="D34" s="27"/>
      <c r="E34" s="5">
        <f>SUM(E25:E32)</f>
        <v>0</v>
      </c>
      <c r="F34" s="3"/>
    </row>
    <row r="35" spans="1:7" ht="18" x14ac:dyDescent="0.25">
      <c r="A35"/>
      <c r="B35" s="13"/>
      <c r="C35" s="13"/>
      <c r="D35" s="14"/>
      <c r="E35" s="15"/>
      <c r="F35" s="3"/>
    </row>
    <row r="36" spans="1:7" ht="65.25" customHeight="1" x14ac:dyDescent="0.25">
      <c r="A36" s="29" t="s">
        <v>7</v>
      </c>
      <c r="B36" s="29"/>
      <c r="C36" s="29"/>
      <c r="D36" s="29"/>
      <c r="E36" s="29"/>
      <c r="F36" s="29"/>
      <c r="G36" s="29"/>
    </row>
    <row r="37" spans="1:7" ht="30" x14ac:dyDescent="0.25">
      <c r="A37" s="2"/>
      <c r="B37" s="2"/>
      <c r="C37" s="2"/>
      <c r="D37" s="2"/>
      <c r="E37" s="2"/>
      <c r="F37" s="2"/>
      <c r="G37" s="10"/>
    </row>
    <row r="38" spans="1:7" ht="30" x14ac:dyDescent="0.25">
      <c r="A38" s="28" t="s">
        <v>25</v>
      </c>
      <c r="B38" s="28"/>
      <c r="C38" s="2"/>
      <c r="D38" s="2"/>
      <c r="E38" s="2"/>
      <c r="F38" s="2"/>
      <c r="G38" s="2"/>
    </row>
    <row r="39" spans="1:7" ht="18" x14ac:dyDescent="0.25">
      <c r="A39"/>
      <c r="B39" s="3"/>
      <c r="C39" s="7" t="s">
        <v>10</v>
      </c>
      <c r="D39" s="6" t="s">
        <v>11</v>
      </c>
      <c r="E39" s="7" t="s">
        <v>12</v>
      </c>
      <c r="F39" s="3"/>
      <c r="G39" s="3"/>
    </row>
    <row r="40" spans="1:7" ht="18" x14ac:dyDescent="0.25">
      <c r="A40"/>
      <c r="B40" s="3" t="s">
        <v>0</v>
      </c>
      <c r="C40" s="4"/>
      <c r="D40" s="9"/>
      <c r="E40" s="5">
        <f>C40*D40</f>
        <v>0</v>
      </c>
      <c r="F40" s="3"/>
      <c r="G40" s="3"/>
    </row>
    <row r="41" spans="1:7" ht="18" x14ac:dyDescent="0.25">
      <c r="A41"/>
      <c r="B41" s="3" t="s">
        <v>6</v>
      </c>
      <c r="C41" s="4"/>
      <c r="D41" s="9"/>
      <c r="E41" s="5">
        <f t="shared" ref="E41:E47" si="2">C41*D41</f>
        <v>0</v>
      </c>
      <c r="F41" s="3"/>
      <c r="G41" s="3"/>
    </row>
    <row r="42" spans="1:7" ht="18" x14ac:dyDescent="0.25">
      <c r="A42"/>
      <c r="B42" s="3" t="s">
        <v>1</v>
      </c>
      <c r="C42" s="4"/>
      <c r="D42" s="9"/>
      <c r="E42" s="5">
        <f t="shared" si="2"/>
        <v>0</v>
      </c>
      <c r="F42" s="3"/>
      <c r="G42" s="3"/>
    </row>
    <row r="43" spans="1:7" ht="18" x14ac:dyDescent="0.25">
      <c r="A43"/>
      <c r="B43" s="3" t="s">
        <v>2</v>
      </c>
      <c r="C43" s="4"/>
      <c r="D43" s="9"/>
      <c r="E43" s="5">
        <f t="shared" si="2"/>
        <v>0</v>
      </c>
      <c r="F43" s="3"/>
      <c r="G43" s="3"/>
    </row>
    <row r="44" spans="1:7" ht="18" x14ac:dyDescent="0.25">
      <c r="A44"/>
      <c r="B44" s="3" t="s">
        <v>3</v>
      </c>
      <c r="C44" s="4"/>
      <c r="D44" s="9"/>
      <c r="E44" s="5">
        <f t="shared" si="2"/>
        <v>0</v>
      </c>
      <c r="F44" s="3"/>
      <c r="G44" s="3"/>
    </row>
    <row r="45" spans="1:7" ht="18" x14ac:dyDescent="0.25">
      <c r="A45"/>
      <c r="B45" s="3" t="s">
        <v>8</v>
      </c>
      <c r="C45" s="4"/>
      <c r="D45" s="9"/>
      <c r="E45" s="5">
        <f t="shared" si="2"/>
        <v>0</v>
      </c>
      <c r="F45" s="3"/>
      <c r="G45" s="3"/>
    </row>
    <row r="46" spans="1:7" ht="18" x14ac:dyDescent="0.25">
      <c r="A46"/>
      <c r="B46" s="3" t="s">
        <v>9</v>
      </c>
      <c r="C46" s="4"/>
      <c r="D46" s="9"/>
      <c r="E46" s="5">
        <f t="shared" si="2"/>
        <v>0</v>
      </c>
      <c r="F46" s="3"/>
      <c r="G46" s="3"/>
    </row>
    <row r="47" spans="1:7" ht="18" x14ac:dyDescent="0.25">
      <c r="A47"/>
      <c r="B47" s="3" t="s">
        <v>4</v>
      </c>
      <c r="C47" s="4"/>
      <c r="D47" s="9"/>
      <c r="E47" s="5">
        <f t="shared" si="2"/>
        <v>0</v>
      </c>
      <c r="F47" s="3"/>
      <c r="G47" s="3"/>
    </row>
    <row r="48" spans="1:7" ht="18" x14ac:dyDescent="0.25">
      <c r="A48"/>
      <c r="B48" s="3"/>
      <c r="C48" s="3"/>
      <c r="D48" s="3"/>
      <c r="E48" s="3"/>
      <c r="F48" s="3"/>
      <c r="G48" s="3"/>
    </row>
    <row r="49" spans="1:7" ht="18" x14ac:dyDescent="0.25">
      <c r="A49"/>
      <c r="B49" s="26" t="s">
        <v>5</v>
      </c>
      <c r="C49" s="26"/>
      <c r="D49" s="27"/>
      <c r="E49" s="5">
        <f>SUM(E40:E47)</f>
        <v>0</v>
      </c>
      <c r="F49" s="3"/>
      <c r="G49" s="8"/>
    </row>
    <row r="50" spans="1:7" ht="18" x14ac:dyDescent="0.25">
      <c r="A50"/>
      <c r="B50" s="13"/>
      <c r="C50" s="13"/>
      <c r="D50" s="14"/>
      <c r="E50" s="15"/>
      <c r="F50" s="3"/>
      <c r="G50" s="8"/>
    </row>
    <row r="51" spans="1:7" ht="18" x14ac:dyDescent="0.25">
      <c r="A51"/>
      <c r="B51" s="13"/>
      <c r="C51" s="13"/>
      <c r="D51" s="14"/>
      <c r="E51" s="15"/>
      <c r="F51" s="3"/>
      <c r="G51" s="8"/>
    </row>
    <row r="52" spans="1:7" ht="18" x14ac:dyDescent="0.25">
      <c r="A52"/>
      <c r="B52" s="13"/>
      <c r="C52" s="13"/>
      <c r="D52" s="14"/>
      <c r="E52" s="15"/>
      <c r="F52" s="3"/>
      <c r="G52" s="8"/>
    </row>
    <row r="53" spans="1:7" ht="18" x14ac:dyDescent="0.25">
      <c r="A53"/>
      <c r="B53" s="13"/>
      <c r="C53" s="13"/>
      <c r="D53" s="14"/>
      <c r="E53" s="15"/>
      <c r="F53" s="3"/>
      <c r="G53" s="8"/>
    </row>
    <row r="54" spans="1:7" ht="18" x14ac:dyDescent="0.25">
      <c r="A54"/>
      <c r="B54" s="13"/>
      <c r="C54" s="13"/>
      <c r="D54" s="14"/>
      <c r="E54" s="15"/>
      <c r="F54" s="3"/>
      <c r="G54" s="8"/>
    </row>
    <row r="55" spans="1:7" ht="18" x14ac:dyDescent="0.25">
      <c r="A55"/>
      <c r="B55" s="13"/>
      <c r="C55" s="13"/>
      <c r="D55" s="14"/>
      <c r="E55" s="15"/>
      <c r="F55" s="3"/>
      <c r="G55" s="8"/>
    </row>
    <row r="58" spans="1:7" ht="30" x14ac:dyDescent="0.25">
      <c r="A58" s="28" t="s">
        <v>16</v>
      </c>
      <c r="B58" s="28"/>
      <c r="C58" s="2"/>
      <c r="D58" s="2"/>
      <c r="E58" s="2"/>
      <c r="F58" s="2"/>
    </row>
    <row r="59" spans="1:7" ht="18" x14ac:dyDescent="0.25">
      <c r="A59"/>
      <c r="B59" s="3"/>
      <c r="C59" s="7" t="s">
        <v>10</v>
      </c>
      <c r="D59" s="6" t="s">
        <v>11</v>
      </c>
      <c r="E59" s="7" t="s">
        <v>12</v>
      </c>
      <c r="F59" s="3"/>
    </row>
    <row r="60" spans="1:7" ht="18" x14ac:dyDescent="0.25">
      <c r="A60"/>
      <c r="B60" s="3" t="s">
        <v>0</v>
      </c>
      <c r="C60" s="4"/>
      <c r="D60" s="9"/>
      <c r="E60" s="5">
        <f>C60*D60</f>
        <v>0</v>
      </c>
      <c r="F60" s="3"/>
    </row>
    <row r="61" spans="1:7" ht="18" x14ac:dyDescent="0.25">
      <c r="A61"/>
      <c r="B61" s="3" t="s">
        <v>6</v>
      </c>
      <c r="C61" s="4"/>
      <c r="D61" s="9"/>
      <c r="E61" s="5">
        <f t="shared" ref="E61:E67" si="3">C61*D61</f>
        <v>0</v>
      </c>
      <c r="F61" s="3"/>
    </row>
    <row r="62" spans="1:7" ht="18" x14ac:dyDescent="0.25">
      <c r="A62"/>
      <c r="B62" s="3" t="s">
        <v>1</v>
      </c>
      <c r="C62" s="4"/>
      <c r="D62" s="9"/>
      <c r="E62" s="5">
        <f t="shared" si="3"/>
        <v>0</v>
      </c>
      <c r="F62" s="3"/>
    </row>
    <row r="63" spans="1:7" ht="18" x14ac:dyDescent="0.25">
      <c r="A63"/>
      <c r="B63" s="3" t="s">
        <v>2</v>
      </c>
      <c r="C63" s="4"/>
      <c r="D63" s="9"/>
      <c r="E63" s="5">
        <f t="shared" si="3"/>
        <v>0</v>
      </c>
      <c r="F63" s="3"/>
    </row>
    <row r="64" spans="1:7" ht="18" x14ac:dyDescent="0.25">
      <c r="A64"/>
      <c r="B64" s="3" t="s">
        <v>3</v>
      </c>
      <c r="C64" s="4"/>
      <c r="D64" s="9"/>
      <c r="E64" s="5">
        <f t="shared" si="3"/>
        <v>0</v>
      </c>
      <c r="F64" s="3"/>
    </row>
    <row r="65" spans="1:7" ht="18" x14ac:dyDescent="0.25">
      <c r="A65"/>
      <c r="B65" s="3" t="s">
        <v>8</v>
      </c>
      <c r="C65" s="4"/>
      <c r="D65" s="9"/>
      <c r="E65" s="5">
        <f t="shared" si="3"/>
        <v>0</v>
      </c>
      <c r="F65" s="3"/>
    </row>
    <row r="66" spans="1:7" ht="18" x14ac:dyDescent="0.25">
      <c r="A66"/>
      <c r="B66" s="3" t="s">
        <v>9</v>
      </c>
      <c r="C66" s="4"/>
      <c r="D66" s="9"/>
      <c r="E66" s="5">
        <f t="shared" si="3"/>
        <v>0</v>
      </c>
      <c r="F66" s="3"/>
    </row>
    <row r="67" spans="1:7" ht="18" x14ac:dyDescent="0.25">
      <c r="A67"/>
      <c r="B67" s="3" t="s">
        <v>4</v>
      </c>
      <c r="C67" s="4"/>
      <c r="D67" s="9"/>
      <c r="E67" s="5">
        <f t="shared" si="3"/>
        <v>0</v>
      </c>
      <c r="F67" s="3"/>
    </row>
    <row r="68" spans="1:7" ht="18" x14ac:dyDescent="0.25">
      <c r="A68"/>
      <c r="B68" s="3"/>
      <c r="C68" s="3"/>
      <c r="D68" s="3"/>
      <c r="E68" s="3"/>
      <c r="F68" s="3"/>
    </row>
    <row r="69" spans="1:7" ht="18" x14ac:dyDescent="0.25">
      <c r="A69"/>
      <c r="B69" s="26" t="s">
        <v>5</v>
      </c>
      <c r="C69" s="26"/>
      <c r="D69" s="27"/>
      <c r="E69" s="5">
        <f>SUM(E60:E67)</f>
        <v>0</v>
      </c>
      <c r="F69" s="3"/>
    </row>
    <row r="70" spans="1:7" ht="18" x14ac:dyDescent="0.25">
      <c r="A70"/>
      <c r="B70" s="13"/>
      <c r="C70" s="13"/>
      <c r="D70" s="14"/>
      <c r="E70" s="15"/>
      <c r="F70" s="3"/>
    </row>
    <row r="71" spans="1:7" ht="65.25" customHeight="1" x14ac:dyDescent="0.25">
      <c r="A71" s="29" t="s">
        <v>7</v>
      </c>
      <c r="B71" s="29"/>
      <c r="C71" s="29"/>
      <c r="D71" s="29"/>
      <c r="E71" s="29"/>
      <c r="F71" s="29"/>
      <c r="G71" s="29"/>
    </row>
    <row r="72" spans="1:7" ht="30" x14ac:dyDescent="0.25">
      <c r="A72" s="2"/>
      <c r="B72" s="2"/>
      <c r="C72" s="2"/>
      <c r="D72" s="2"/>
      <c r="E72" s="2"/>
      <c r="F72" s="2"/>
      <c r="G72" s="10"/>
    </row>
    <row r="73" spans="1:7" ht="30" x14ac:dyDescent="0.25">
      <c r="A73" s="28" t="s">
        <v>17</v>
      </c>
      <c r="B73" s="28"/>
      <c r="C73" s="2"/>
      <c r="D73" s="2"/>
      <c r="E73" s="2"/>
      <c r="F73" s="2"/>
      <c r="G73" s="2"/>
    </row>
    <row r="74" spans="1:7" ht="18" x14ac:dyDescent="0.25">
      <c r="A74"/>
      <c r="B74" s="3"/>
      <c r="C74" s="7" t="s">
        <v>10</v>
      </c>
      <c r="D74" s="6" t="s">
        <v>11</v>
      </c>
      <c r="E74" s="7" t="s">
        <v>12</v>
      </c>
      <c r="F74" s="3"/>
      <c r="G74" s="3"/>
    </row>
    <row r="75" spans="1:7" ht="18" x14ac:dyDescent="0.25">
      <c r="A75"/>
      <c r="B75" s="3" t="s">
        <v>0</v>
      </c>
      <c r="C75" s="4"/>
      <c r="D75" s="9"/>
      <c r="E75" s="5">
        <f>C75*D75</f>
        <v>0</v>
      </c>
      <c r="F75" s="3"/>
      <c r="G75" s="3"/>
    </row>
    <row r="76" spans="1:7" ht="18" x14ac:dyDescent="0.25">
      <c r="A76"/>
      <c r="B76" s="3" t="s">
        <v>6</v>
      </c>
      <c r="C76" s="4"/>
      <c r="D76" s="9"/>
      <c r="E76" s="5">
        <f t="shared" ref="E76:E82" si="4">C76*D76</f>
        <v>0</v>
      </c>
      <c r="F76" s="3"/>
      <c r="G76" s="3"/>
    </row>
    <row r="77" spans="1:7" ht="18" x14ac:dyDescent="0.25">
      <c r="A77"/>
      <c r="B77" s="3" t="s">
        <v>1</v>
      </c>
      <c r="C77" s="4"/>
      <c r="D77" s="9"/>
      <c r="E77" s="5">
        <f t="shared" si="4"/>
        <v>0</v>
      </c>
      <c r="F77" s="3"/>
      <c r="G77" s="3"/>
    </row>
    <row r="78" spans="1:7" ht="18" x14ac:dyDescent="0.25">
      <c r="A78"/>
      <c r="B78" s="3" t="s">
        <v>2</v>
      </c>
      <c r="C78" s="4"/>
      <c r="D78" s="9"/>
      <c r="E78" s="5">
        <f t="shared" si="4"/>
        <v>0</v>
      </c>
      <c r="F78" s="3"/>
      <c r="G78" s="3"/>
    </row>
    <row r="79" spans="1:7" ht="18" x14ac:dyDescent="0.25">
      <c r="A79"/>
      <c r="B79" s="3" t="s">
        <v>3</v>
      </c>
      <c r="C79" s="4"/>
      <c r="D79" s="9"/>
      <c r="E79" s="5">
        <f t="shared" si="4"/>
        <v>0</v>
      </c>
      <c r="F79" s="3"/>
      <c r="G79" s="3"/>
    </row>
    <row r="80" spans="1:7" ht="18" x14ac:dyDescent="0.25">
      <c r="A80"/>
      <c r="B80" s="3" t="s">
        <v>8</v>
      </c>
      <c r="C80" s="4"/>
      <c r="D80" s="9"/>
      <c r="E80" s="5">
        <f t="shared" si="4"/>
        <v>0</v>
      </c>
      <c r="F80" s="3"/>
      <c r="G80" s="3"/>
    </row>
    <row r="81" spans="1:7" ht="18" x14ac:dyDescent="0.25">
      <c r="A81"/>
      <c r="B81" s="3" t="s">
        <v>9</v>
      </c>
      <c r="C81" s="4"/>
      <c r="D81" s="9"/>
      <c r="E81" s="5">
        <f t="shared" si="4"/>
        <v>0</v>
      </c>
      <c r="F81" s="3"/>
      <c r="G81" s="3"/>
    </row>
    <row r="82" spans="1:7" ht="18" x14ac:dyDescent="0.25">
      <c r="A82"/>
      <c r="B82" s="3" t="s">
        <v>4</v>
      </c>
      <c r="C82" s="4"/>
      <c r="D82" s="9"/>
      <c r="E82" s="5">
        <f t="shared" si="4"/>
        <v>0</v>
      </c>
      <c r="F82" s="3"/>
      <c r="G82" s="3"/>
    </row>
    <row r="83" spans="1:7" ht="18" x14ac:dyDescent="0.25">
      <c r="A83"/>
      <c r="B83" s="3"/>
      <c r="C83" s="3"/>
      <c r="D83" s="3"/>
      <c r="E83" s="3"/>
      <c r="F83" s="3"/>
      <c r="G83" s="3"/>
    </row>
    <row r="84" spans="1:7" ht="18" x14ac:dyDescent="0.25">
      <c r="A84"/>
      <c r="B84" s="26" t="s">
        <v>5</v>
      </c>
      <c r="C84" s="26"/>
      <c r="D84" s="27"/>
      <c r="E84" s="5">
        <f>SUM(E75:E82)</f>
        <v>0</v>
      </c>
      <c r="F84" s="3"/>
      <c r="G84" s="8"/>
    </row>
    <row r="85" spans="1:7" ht="18" x14ac:dyDescent="0.25">
      <c r="A85"/>
      <c r="B85" s="13"/>
      <c r="C85" s="13"/>
      <c r="D85" s="14"/>
      <c r="E85" s="15"/>
      <c r="F85" s="3"/>
      <c r="G85" s="8"/>
    </row>
    <row r="86" spans="1:7" ht="18" x14ac:dyDescent="0.25">
      <c r="A86"/>
      <c r="B86" s="13"/>
      <c r="C86" s="13"/>
      <c r="D86" s="14"/>
      <c r="E86" s="15"/>
      <c r="F86" s="3"/>
      <c r="G86" s="8"/>
    </row>
    <row r="87" spans="1:7" ht="18" x14ac:dyDescent="0.25">
      <c r="A87"/>
      <c r="B87" s="13"/>
      <c r="C87" s="13"/>
      <c r="D87" s="14"/>
      <c r="E87" s="15"/>
      <c r="F87" s="3"/>
      <c r="G87" s="8"/>
    </row>
    <row r="88" spans="1:7" ht="18" x14ac:dyDescent="0.25">
      <c r="A88"/>
      <c r="B88" s="13"/>
      <c r="C88" s="13"/>
      <c r="D88" s="14"/>
      <c r="E88" s="15"/>
      <c r="F88" s="3"/>
      <c r="G88" s="8"/>
    </row>
    <row r="89" spans="1:7" ht="18" x14ac:dyDescent="0.25">
      <c r="A89"/>
      <c r="B89" s="13"/>
      <c r="C89" s="13"/>
      <c r="D89" s="14"/>
      <c r="E89" s="15"/>
      <c r="F89" s="3"/>
      <c r="G89" s="8"/>
    </row>
    <row r="90" spans="1:7" ht="18" x14ac:dyDescent="0.25">
      <c r="A90"/>
      <c r="B90" s="13"/>
      <c r="C90" s="13"/>
      <c r="D90" s="14"/>
      <c r="E90" s="15"/>
      <c r="F90" s="3"/>
      <c r="G90" s="8"/>
    </row>
    <row r="93" spans="1:7" ht="30" x14ac:dyDescent="0.25">
      <c r="A93" s="28" t="s">
        <v>18</v>
      </c>
      <c r="B93" s="28"/>
      <c r="C93" s="2"/>
      <c r="D93" s="2"/>
      <c r="E93" s="2"/>
      <c r="F93" s="2"/>
    </row>
    <row r="94" spans="1:7" ht="18" x14ac:dyDescent="0.25">
      <c r="A94"/>
      <c r="B94" s="3"/>
      <c r="C94" s="7" t="s">
        <v>10</v>
      </c>
      <c r="D94" s="6" t="s">
        <v>11</v>
      </c>
      <c r="E94" s="7" t="s">
        <v>12</v>
      </c>
      <c r="F94" s="3"/>
    </row>
    <row r="95" spans="1:7" ht="18" x14ac:dyDescent="0.25">
      <c r="A95"/>
      <c r="B95" s="3" t="s">
        <v>0</v>
      </c>
      <c r="C95" s="4"/>
      <c r="D95" s="9"/>
      <c r="E95" s="5">
        <f>C95*D95</f>
        <v>0</v>
      </c>
      <c r="F95" s="3"/>
    </row>
    <row r="96" spans="1:7" ht="18" x14ac:dyDescent="0.25">
      <c r="A96"/>
      <c r="B96" s="3" t="s">
        <v>6</v>
      </c>
      <c r="C96" s="4"/>
      <c r="D96" s="9"/>
      <c r="E96" s="5">
        <f t="shared" ref="E96:E102" si="5">C96*D96</f>
        <v>0</v>
      </c>
      <c r="F96" s="3"/>
    </row>
    <row r="97" spans="1:7" ht="18" x14ac:dyDescent="0.25">
      <c r="A97"/>
      <c r="B97" s="3" t="s">
        <v>1</v>
      </c>
      <c r="C97" s="4"/>
      <c r="D97" s="9"/>
      <c r="E97" s="5">
        <f t="shared" si="5"/>
        <v>0</v>
      </c>
      <c r="F97" s="3"/>
    </row>
    <row r="98" spans="1:7" ht="18" x14ac:dyDescent="0.25">
      <c r="A98"/>
      <c r="B98" s="3" t="s">
        <v>2</v>
      </c>
      <c r="C98" s="4"/>
      <c r="D98" s="9"/>
      <c r="E98" s="5">
        <f t="shared" si="5"/>
        <v>0</v>
      </c>
      <c r="F98" s="3"/>
    </row>
    <row r="99" spans="1:7" ht="18" x14ac:dyDescent="0.25">
      <c r="A99"/>
      <c r="B99" s="3" t="s">
        <v>3</v>
      </c>
      <c r="C99" s="4"/>
      <c r="D99" s="9"/>
      <c r="E99" s="5">
        <f t="shared" si="5"/>
        <v>0</v>
      </c>
      <c r="F99" s="3"/>
    </row>
    <row r="100" spans="1:7" ht="18" x14ac:dyDescent="0.25">
      <c r="A100"/>
      <c r="B100" s="3" t="s">
        <v>8</v>
      </c>
      <c r="C100" s="4"/>
      <c r="D100" s="9"/>
      <c r="E100" s="5">
        <f t="shared" si="5"/>
        <v>0</v>
      </c>
      <c r="F100" s="3"/>
    </row>
    <row r="101" spans="1:7" ht="18" x14ac:dyDescent="0.25">
      <c r="A101"/>
      <c r="B101" s="3" t="s">
        <v>9</v>
      </c>
      <c r="C101" s="4"/>
      <c r="D101" s="9"/>
      <c r="E101" s="5">
        <f t="shared" si="5"/>
        <v>0</v>
      </c>
      <c r="F101" s="3"/>
    </row>
    <row r="102" spans="1:7" ht="18" x14ac:dyDescent="0.25">
      <c r="A102"/>
      <c r="B102" s="3" t="s">
        <v>4</v>
      </c>
      <c r="C102" s="4"/>
      <c r="D102" s="9"/>
      <c r="E102" s="5">
        <f t="shared" si="5"/>
        <v>0</v>
      </c>
      <c r="F102" s="3"/>
    </row>
    <row r="103" spans="1:7" ht="18" x14ac:dyDescent="0.25">
      <c r="A103"/>
      <c r="B103" s="3"/>
      <c r="C103" s="3"/>
      <c r="D103" s="3"/>
      <c r="E103" s="3"/>
      <c r="F103" s="3"/>
    </row>
    <row r="104" spans="1:7" ht="18" x14ac:dyDescent="0.25">
      <c r="A104"/>
      <c r="B104" s="26" t="s">
        <v>5</v>
      </c>
      <c r="C104" s="26"/>
      <c r="D104" s="27"/>
      <c r="E104" s="5">
        <f>SUM(E95:E102)</f>
        <v>0</v>
      </c>
      <c r="F104" s="3"/>
    </row>
    <row r="105" spans="1:7" ht="18" x14ac:dyDescent="0.25">
      <c r="A105"/>
      <c r="B105" s="13"/>
      <c r="C105" s="13"/>
      <c r="D105" s="14"/>
      <c r="E105" s="15"/>
      <c r="F105" s="3"/>
    </row>
    <row r="106" spans="1:7" ht="65.25" customHeight="1" x14ac:dyDescent="0.25">
      <c r="A106" s="29" t="s">
        <v>7</v>
      </c>
      <c r="B106" s="29"/>
      <c r="C106" s="29"/>
      <c r="D106" s="29"/>
      <c r="E106" s="29"/>
      <c r="F106" s="29"/>
      <c r="G106" s="29"/>
    </row>
    <row r="107" spans="1:7" ht="30" x14ac:dyDescent="0.25">
      <c r="A107" s="2"/>
      <c r="B107" s="2"/>
      <c r="C107" s="2"/>
      <c r="D107" s="2"/>
      <c r="E107" s="2"/>
      <c r="F107" s="2"/>
      <c r="G107" s="10"/>
    </row>
    <row r="108" spans="1:7" ht="30" x14ac:dyDescent="0.25">
      <c r="A108" s="28" t="s">
        <v>19</v>
      </c>
      <c r="B108" s="28"/>
      <c r="C108" s="2"/>
      <c r="D108" s="2"/>
      <c r="E108" s="2"/>
      <c r="F108" s="2"/>
      <c r="G108" s="2"/>
    </row>
    <row r="109" spans="1:7" ht="18" x14ac:dyDescent="0.25">
      <c r="A109"/>
      <c r="B109" s="3"/>
      <c r="C109" s="7" t="s">
        <v>10</v>
      </c>
      <c r="D109" s="6" t="s">
        <v>11</v>
      </c>
      <c r="E109" s="7" t="s">
        <v>12</v>
      </c>
      <c r="F109" s="3"/>
      <c r="G109" s="3"/>
    </row>
    <row r="110" spans="1:7" ht="18" x14ac:dyDescent="0.25">
      <c r="A110"/>
      <c r="B110" s="3" t="s">
        <v>0</v>
      </c>
      <c r="C110" s="4"/>
      <c r="D110" s="9"/>
      <c r="E110" s="5">
        <f>C110*D110</f>
        <v>0</v>
      </c>
      <c r="F110" s="3"/>
      <c r="G110" s="3"/>
    </row>
    <row r="111" spans="1:7" ht="18" x14ac:dyDescent="0.25">
      <c r="A111"/>
      <c r="B111" s="3" t="s">
        <v>6</v>
      </c>
      <c r="C111" s="4"/>
      <c r="D111" s="9"/>
      <c r="E111" s="5">
        <f t="shared" ref="E111:E117" si="6">C111*D111</f>
        <v>0</v>
      </c>
      <c r="F111" s="3"/>
      <c r="G111" s="3"/>
    </row>
    <row r="112" spans="1:7" ht="18" x14ac:dyDescent="0.25">
      <c r="A112"/>
      <c r="B112" s="3" t="s">
        <v>1</v>
      </c>
      <c r="C112" s="4"/>
      <c r="D112" s="9"/>
      <c r="E112" s="5">
        <f t="shared" si="6"/>
        <v>0</v>
      </c>
      <c r="F112" s="3"/>
      <c r="G112" s="3"/>
    </row>
    <row r="113" spans="1:7" ht="18" x14ac:dyDescent="0.25">
      <c r="A113"/>
      <c r="B113" s="3" t="s">
        <v>2</v>
      </c>
      <c r="C113" s="4"/>
      <c r="D113" s="9"/>
      <c r="E113" s="5">
        <f t="shared" si="6"/>
        <v>0</v>
      </c>
      <c r="F113" s="3"/>
      <c r="G113" s="3"/>
    </row>
    <row r="114" spans="1:7" ht="18" x14ac:dyDescent="0.25">
      <c r="A114"/>
      <c r="B114" s="3" t="s">
        <v>3</v>
      </c>
      <c r="C114" s="4"/>
      <c r="D114" s="9"/>
      <c r="E114" s="5">
        <f t="shared" si="6"/>
        <v>0</v>
      </c>
      <c r="F114" s="3"/>
      <c r="G114" s="3"/>
    </row>
    <row r="115" spans="1:7" ht="18" x14ac:dyDescent="0.25">
      <c r="A115"/>
      <c r="B115" s="3" t="s">
        <v>8</v>
      </c>
      <c r="C115" s="4"/>
      <c r="D115" s="9"/>
      <c r="E115" s="5">
        <f t="shared" si="6"/>
        <v>0</v>
      </c>
      <c r="F115" s="3"/>
      <c r="G115" s="3"/>
    </row>
    <row r="116" spans="1:7" ht="18" x14ac:dyDescent="0.25">
      <c r="A116"/>
      <c r="B116" s="3" t="s">
        <v>9</v>
      </c>
      <c r="C116" s="4"/>
      <c r="D116" s="9"/>
      <c r="E116" s="5">
        <f t="shared" si="6"/>
        <v>0</v>
      </c>
      <c r="F116" s="3"/>
      <c r="G116" s="3"/>
    </row>
    <row r="117" spans="1:7" ht="18" x14ac:dyDescent="0.25">
      <c r="A117"/>
      <c r="B117" s="3" t="s">
        <v>4</v>
      </c>
      <c r="C117" s="4"/>
      <c r="D117" s="9"/>
      <c r="E117" s="5">
        <f t="shared" si="6"/>
        <v>0</v>
      </c>
      <c r="F117" s="3"/>
      <c r="G117" s="3"/>
    </row>
    <row r="118" spans="1:7" ht="18" x14ac:dyDescent="0.25">
      <c r="A118"/>
      <c r="B118" s="3"/>
      <c r="C118" s="3"/>
      <c r="D118" s="3"/>
      <c r="E118" s="3"/>
      <c r="F118" s="3"/>
      <c r="G118" s="3"/>
    </row>
    <row r="119" spans="1:7" ht="18" x14ac:dyDescent="0.25">
      <c r="A119"/>
      <c r="B119" s="26" t="s">
        <v>5</v>
      </c>
      <c r="C119" s="26"/>
      <c r="D119" s="27"/>
      <c r="E119" s="5">
        <f>SUM(E110:E117)</f>
        <v>0</v>
      </c>
      <c r="F119" s="3"/>
      <c r="G119" s="8"/>
    </row>
    <row r="120" spans="1:7" ht="18" x14ac:dyDescent="0.25">
      <c r="A120"/>
      <c r="B120" s="13"/>
      <c r="C120" s="13"/>
      <c r="D120" s="14"/>
      <c r="E120" s="15"/>
      <c r="F120" s="3"/>
      <c r="G120" s="8"/>
    </row>
    <row r="121" spans="1:7" ht="18" x14ac:dyDescent="0.25">
      <c r="A121"/>
      <c r="B121" s="13"/>
      <c r="C121" s="13"/>
      <c r="D121" s="14"/>
      <c r="E121" s="15"/>
      <c r="F121" s="3"/>
      <c r="G121" s="8"/>
    </row>
    <row r="122" spans="1:7" ht="18" x14ac:dyDescent="0.25">
      <c r="A122"/>
      <c r="B122" s="13"/>
      <c r="C122" s="13"/>
      <c r="D122" s="14"/>
      <c r="E122" s="15"/>
      <c r="F122" s="3"/>
      <c r="G122" s="8"/>
    </row>
    <row r="123" spans="1:7" ht="18" x14ac:dyDescent="0.25">
      <c r="A123"/>
      <c r="B123" s="13"/>
      <c r="C123" s="13"/>
      <c r="D123" s="14"/>
      <c r="E123" s="15"/>
      <c r="F123" s="3"/>
      <c r="G123" s="8"/>
    </row>
    <row r="124" spans="1:7" ht="18" x14ac:dyDescent="0.25">
      <c r="A124"/>
      <c r="B124" s="13"/>
      <c r="C124" s="13"/>
      <c r="D124" s="14"/>
      <c r="E124" s="15"/>
      <c r="F124" s="3"/>
      <c r="G124" s="8"/>
    </row>
    <row r="125" spans="1:7" ht="18" x14ac:dyDescent="0.25">
      <c r="A125"/>
      <c r="B125" s="13"/>
      <c r="C125" s="13"/>
      <c r="D125" s="14"/>
      <c r="E125" s="15"/>
      <c r="F125" s="3"/>
      <c r="G125" s="8"/>
    </row>
    <row r="128" spans="1:7" ht="30" x14ac:dyDescent="0.25">
      <c r="A128" s="28" t="s">
        <v>20</v>
      </c>
      <c r="B128" s="28"/>
      <c r="C128" s="2"/>
      <c r="D128" s="2"/>
      <c r="E128" s="2"/>
      <c r="F128" s="2"/>
    </row>
    <row r="129" spans="1:20" ht="18" x14ac:dyDescent="0.25">
      <c r="A129"/>
      <c r="B129" s="3"/>
      <c r="C129" s="7" t="s">
        <v>10</v>
      </c>
      <c r="D129" s="6" t="s">
        <v>11</v>
      </c>
      <c r="E129" s="7" t="s">
        <v>12</v>
      </c>
      <c r="F129" s="3"/>
    </row>
    <row r="130" spans="1:20" ht="18" x14ac:dyDescent="0.25">
      <c r="A130"/>
      <c r="B130" s="3" t="s">
        <v>0</v>
      </c>
      <c r="C130" s="4"/>
      <c r="D130" s="9"/>
      <c r="E130" s="5">
        <f>C130*D130</f>
        <v>0</v>
      </c>
      <c r="F130" s="3"/>
    </row>
    <row r="131" spans="1:20" ht="18" x14ac:dyDescent="0.25">
      <c r="A131"/>
      <c r="B131" s="3" t="s">
        <v>6</v>
      </c>
      <c r="C131" s="4"/>
      <c r="D131" s="9"/>
      <c r="E131" s="5">
        <f t="shared" ref="E131:E137" si="7">C131*D131</f>
        <v>0</v>
      </c>
      <c r="F131" s="3"/>
    </row>
    <row r="132" spans="1:20" ht="18" x14ac:dyDescent="0.25">
      <c r="A132"/>
      <c r="B132" s="3" t="s">
        <v>1</v>
      </c>
      <c r="C132" s="4"/>
      <c r="D132" s="9"/>
      <c r="E132" s="5">
        <f t="shared" si="7"/>
        <v>0</v>
      </c>
      <c r="F132" s="3"/>
    </row>
    <row r="133" spans="1:20" ht="18" x14ac:dyDescent="0.25">
      <c r="A133"/>
      <c r="B133" s="3" t="s">
        <v>2</v>
      </c>
      <c r="C133" s="4"/>
      <c r="D133" s="9"/>
      <c r="E133" s="5">
        <f t="shared" si="7"/>
        <v>0</v>
      </c>
      <c r="F133" s="3"/>
    </row>
    <row r="134" spans="1:20" ht="18" x14ac:dyDescent="0.25">
      <c r="A134"/>
      <c r="B134" s="3" t="s">
        <v>3</v>
      </c>
      <c r="C134" s="4"/>
      <c r="D134" s="9"/>
      <c r="E134" s="5">
        <f t="shared" si="7"/>
        <v>0</v>
      </c>
      <c r="F134" s="3"/>
    </row>
    <row r="135" spans="1:20" ht="18" x14ac:dyDescent="0.25">
      <c r="A135"/>
      <c r="B135" s="3" t="s">
        <v>8</v>
      </c>
      <c r="C135" s="4"/>
      <c r="D135" s="9"/>
      <c r="E135" s="5">
        <f t="shared" si="7"/>
        <v>0</v>
      </c>
      <c r="F135" s="3"/>
    </row>
    <row r="136" spans="1:20" ht="18" x14ac:dyDescent="0.25">
      <c r="A136"/>
      <c r="B136" s="3" t="s">
        <v>9</v>
      </c>
      <c r="C136" s="4"/>
      <c r="D136" s="9"/>
      <c r="E136" s="5">
        <f t="shared" si="7"/>
        <v>0</v>
      </c>
      <c r="F136" s="3"/>
    </row>
    <row r="137" spans="1:20" ht="18" x14ac:dyDescent="0.25">
      <c r="A137"/>
      <c r="B137" s="3" t="s">
        <v>4</v>
      </c>
      <c r="C137" s="4"/>
      <c r="D137" s="9"/>
      <c r="E137" s="5">
        <f t="shared" si="7"/>
        <v>0</v>
      </c>
      <c r="F137" s="3"/>
    </row>
    <row r="138" spans="1:20" ht="18" x14ac:dyDescent="0.25">
      <c r="A138"/>
      <c r="B138" s="3"/>
      <c r="C138" s="3"/>
      <c r="D138" s="3"/>
      <c r="E138" s="3"/>
      <c r="F138" s="3"/>
    </row>
    <row r="139" spans="1:20" ht="18" x14ac:dyDescent="0.25">
      <c r="A139"/>
      <c r="B139" s="26" t="s">
        <v>5</v>
      </c>
      <c r="C139" s="26"/>
      <c r="D139" s="27"/>
      <c r="E139" s="5">
        <f>SUM(E130:E137)</f>
        <v>0</v>
      </c>
      <c r="F139" s="3"/>
    </row>
    <row r="140" spans="1:20" ht="18" x14ac:dyDescent="0.25">
      <c r="A140"/>
      <c r="B140" s="13"/>
      <c r="C140" s="13"/>
      <c r="D140" s="14"/>
      <c r="E140" s="15"/>
      <c r="F140" s="3"/>
    </row>
    <row r="141" spans="1:20" ht="65.25" customHeight="1" x14ac:dyDescent="0.25">
      <c r="A141" s="29" t="s">
        <v>21</v>
      </c>
      <c r="B141" s="29"/>
      <c r="C141" s="29"/>
      <c r="D141" s="29"/>
      <c r="E141" s="29"/>
      <c r="F141" s="29"/>
      <c r="G141" s="29"/>
    </row>
    <row r="142" spans="1:20" ht="35.25" x14ac:dyDescent="0.25">
      <c r="A142" s="11"/>
      <c r="B142" s="11"/>
      <c r="C142" s="11"/>
      <c r="D142" s="11"/>
      <c r="E142" s="11"/>
      <c r="F142" s="11"/>
      <c r="G142" s="11"/>
    </row>
    <row r="144" spans="1:20" ht="18" x14ac:dyDescent="0.25">
      <c r="B144" s="3"/>
      <c r="C144" s="7" t="s">
        <v>10</v>
      </c>
      <c r="D144" s="7" t="s">
        <v>12</v>
      </c>
      <c r="T144"/>
    </row>
    <row r="145" spans="2:20" ht="18" x14ac:dyDescent="0.25">
      <c r="B145" s="3" t="s">
        <v>13</v>
      </c>
      <c r="C145" s="4"/>
      <c r="D145" s="5"/>
      <c r="T145"/>
    </row>
    <row r="146" spans="2:20" ht="18" x14ac:dyDescent="0.25">
      <c r="B146" s="3" t="s">
        <v>14</v>
      </c>
      <c r="C146" s="4"/>
      <c r="D146" s="5"/>
      <c r="T146"/>
    </row>
    <row r="147" spans="2:20" ht="18" x14ac:dyDescent="0.25">
      <c r="B147" s="3" t="s">
        <v>25</v>
      </c>
      <c r="C147" s="4"/>
      <c r="D147" s="5"/>
      <c r="T147"/>
    </row>
    <row r="148" spans="2:20" ht="18" x14ac:dyDescent="0.25">
      <c r="B148" s="3" t="s">
        <v>16</v>
      </c>
      <c r="C148" s="4"/>
      <c r="D148" s="5"/>
      <c r="T148"/>
    </row>
    <row r="149" spans="2:20" ht="18" x14ac:dyDescent="0.25">
      <c r="B149" s="3" t="s">
        <v>17</v>
      </c>
      <c r="C149" s="4"/>
      <c r="D149" s="5"/>
      <c r="T149"/>
    </row>
    <row r="150" spans="2:20" ht="18" x14ac:dyDescent="0.25">
      <c r="B150" s="3" t="s">
        <v>18</v>
      </c>
      <c r="C150" s="4"/>
      <c r="D150" s="5"/>
      <c r="T150"/>
    </row>
    <row r="151" spans="2:20" ht="18" x14ac:dyDescent="0.25">
      <c r="B151" s="3" t="s">
        <v>22</v>
      </c>
      <c r="C151" s="4"/>
      <c r="D151" s="5"/>
      <c r="T151"/>
    </row>
    <row r="152" spans="2:20" ht="18" x14ac:dyDescent="0.25">
      <c r="B152" s="3" t="s">
        <v>20</v>
      </c>
      <c r="C152" s="4"/>
      <c r="D152" s="5"/>
      <c r="T152"/>
    </row>
    <row r="153" spans="2:20" ht="18" x14ac:dyDescent="0.25">
      <c r="B153" s="3"/>
      <c r="C153" s="3"/>
      <c r="D153" s="3"/>
      <c r="E153" s="3"/>
    </row>
    <row r="154" spans="2:20" ht="18" x14ac:dyDescent="0.25">
      <c r="B154" s="26" t="s">
        <v>23</v>
      </c>
      <c r="C154" s="27"/>
      <c r="D154" s="5">
        <f>SUM(D145:D152)</f>
        <v>0</v>
      </c>
      <c r="T154"/>
    </row>
  </sheetData>
  <sheetProtection sheet="1" objects="1" scenarios="1"/>
  <protectedRanges>
    <protectedRange sqref="C145:D152" name="Range10"/>
    <protectedRange sqref="C130:D137" name="Range9"/>
    <protectedRange sqref="C110:D117" name="Range8"/>
    <protectedRange sqref="C95:D102" name="Range7"/>
    <protectedRange sqref="C75:D82" name="Range6"/>
    <protectedRange sqref="C60:D67" name="Range4"/>
    <protectedRange sqref="C40:D47" name="Range3"/>
    <protectedRange sqref="C5:D12" name="Range1"/>
    <protectedRange sqref="C25:D32" name="Range2"/>
  </protectedRanges>
  <mergeCells count="22">
    <mergeCell ref="B139:D139"/>
    <mergeCell ref="A93:B93"/>
    <mergeCell ref="A106:G106"/>
    <mergeCell ref="A108:B108"/>
    <mergeCell ref="B119:D119"/>
    <mergeCell ref="A128:B128"/>
    <mergeCell ref="B154:C154"/>
    <mergeCell ref="B14:D14"/>
    <mergeCell ref="A3:B3"/>
    <mergeCell ref="A1:G1"/>
    <mergeCell ref="A141:G141"/>
    <mergeCell ref="B104:D104"/>
    <mergeCell ref="A23:B23"/>
    <mergeCell ref="B34:D34"/>
    <mergeCell ref="A36:G36"/>
    <mergeCell ref="A38:B38"/>
    <mergeCell ref="B49:D49"/>
    <mergeCell ref="A58:B58"/>
    <mergeCell ref="B69:D69"/>
    <mergeCell ref="A71:G71"/>
    <mergeCell ref="A73:B73"/>
    <mergeCell ref="B84:D84"/>
  </mergeCells>
  <pageMargins left="0.7" right="0.7" top="0.75" bottom="0.75" header="0.3" footer="0.3"/>
  <pageSetup scale="93" fitToWidth="0" fitToHeight="0" orientation="portrait" r:id="rId1"/>
  <headerFooter>
    <oddFooter>&amp;R&amp;P</oddFooter>
  </headerFooter>
  <rowBreaks count="5" manualBreakCount="5">
    <brk id="35" max="16383" man="1"/>
    <brk id="70" max="16383" man="1"/>
    <brk id="105" max="16383" man="1"/>
    <brk id="140" max="16383" man="1"/>
    <brk id="154" max="16383" man="1"/>
  </rowBreaks>
  <colBreaks count="1" manualBreakCount="1">
    <brk id="7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55"/>
  <sheetViews>
    <sheetView showRuler="0" view="pageLayout" topLeftCell="A16" zoomScaleNormal="100" workbookViewId="0">
      <selection activeCell="E6" sqref="B6:E6"/>
    </sheetView>
  </sheetViews>
  <sheetFormatPr defaultColWidth="9.140625" defaultRowHeight="15" x14ac:dyDescent="0.25"/>
  <cols>
    <col min="1" max="1" width="17.42578125" style="1" customWidth="1"/>
    <col min="2" max="6" width="14" style="1" customWidth="1"/>
    <col min="7" max="9" width="8.7109375" style="1" customWidth="1"/>
    <col min="10" max="20" width="9.140625" style="1"/>
  </cols>
  <sheetData>
    <row r="1" spans="1:22" ht="65.25" customHeight="1" x14ac:dyDescent="0.25">
      <c r="A1" s="29" t="s">
        <v>24</v>
      </c>
      <c r="B1" s="29"/>
      <c r="C1" s="29"/>
      <c r="D1" s="29"/>
      <c r="E1" s="29"/>
      <c r="F1" s="29"/>
      <c r="G1" s="12"/>
      <c r="H1" s="12"/>
      <c r="I1" s="12"/>
    </row>
    <row r="2" spans="1:22" ht="30" x14ac:dyDescent="0.25">
      <c r="A2" s="2"/>
      <c r="B2" s="2"/>
      <c r="C2" s="2"/>
      <c r="D2" s="2"/>
      <c r="E2" s="2"/>
      <c r="F2" s="2"/>
      <c r="G2" s="10"/>
      <c r="H2" s="10"/>
      <c r="I2" s="10"/>
    </row>
    <row r="3" spans="1:22" ht="30" customHeight="1" x14ac:dyDescent="0.25">
      <c r="A3" s="28" t="s">
        <v>13</v>
      </c>
      <c r="B3" s="28"/>
      <c r="C3" s="2"/>
      <c r="D3" s="2"/>
      <c r="E3" s="2"/>
      <c r="F3" s="2"/>
      <c r="G3" s="2"/>
      <c r="S3"/>
      <c r="T3"/>
    </row>
    <row r="4" spans="1:22" ht="18" x14ac:dyDescent="0.25">
      <c r="A4" s="17"/>
      <c r="B4" s="24" t="s">
        <v>31</v>
      </c>
      <c r="C4" s="25" t="s">
        <v>32</v>
      </c>
      <c r="D4" s="24" t="s">
        <v>33</v>
      </c>
      <c r="E4" s="25" t="s">
        <v>34</v>
      </c>
      <c r="F4" s="24"/>
      <c r="G4" s="3"/>
      <c r="H4" s="3"/>
      <c r="T4"/>
    </row>
    <row r="5" spans="1:22" ht="18" x14ac:dyDescent="0.25">
      <c r="A5" s="17"/>
      <c r="B5" s="18" t="s">
        <v>42</v>
      </c>
      <c r="C5" s="18" t="s">
        <v>36</v>
      </c>
      <c r="D5" s="18" t="s">
        <v>36</v>
      </c>
      <c r="E5" s="18" t="s">
        <v>36</v>
      </c>
      <c r="F5" s="24" t="s">
        <v>35</v>
      </c>
      <c r="G5" s="3"/>
      <c r="H5" s="3"/>
      <c r="T5"/>
    </row>
    <row r="6" spans="1:22" ht="18" x14ac:dyDescent="0.25">
      <c r="A6" s="19" t="s">
        <v>26</v>
      </c>
      <c r="B6" s="20"/>
      <c r="C6" s="20"/>
      <c r="D6" s="20"/>
      <c r="E6" s="20"/>
      <c r="F6" s="21">
        <f>D6+E6+C6+B6</f>
        <v>0</v>
      </c>
      <c r="G6" s="3"/>
      <c r="H6" s="3"/>
      <c r="I6" s="3"/>
    </row>
    <row r="7" spans="1:22" ht="18" x14ac:dyDescent="0.25">
      <c r="A7" s="19" t="s">
        <v>27</v>
      </c>
      <c r="B7" s="20"/>
      <c r="C7" s="20"/>
      <c r="D7" s="20"/>
      <c r="E7" s="20"/>
      <c r="F7" s="21">
        <f t="shared" ref="F7:F13" si="0">D7+E7+C7+B7</f>
        <v>0</v>
      </c>
      <c r="G7" s="3"/>
      <c r="H7" s="3"/>
      <c r="I7" s="3"/>
    </row>
    <row r="8" spans="1:22" ht="18" x14ac:dyDescent="0.25">
      <c r="A8" s="19" t="s">
        <v>28</v>
      </c>
      <c r="B8" s="20"/>
      <c r="C8" s="20"/>
      <c r="D8" s="20"/>
      <c r="E8" s="20"/>
      <c r="F8" s="21">
        <f t="shared" si="0"/>
        <v>0</v>
      </c>
      <c r="G8" s="3"/>
      <c r="H8" s="3"/>
      <c r="I8" s="3"/>
    </row>
    <row r="9" spans="1:22" ht="18" x14ac:dyDescent="0.25">
      <c r="A9" s="19" t="s">
        <v>29</v>
      </c>
      <c r="B9" s="20"/>
      <c r="C9" s="20"/>
      <c r="D9" s="20"/>
      <c r="E9" s="20"/>
      <c r="F9" s="21">
        <f t="shared" si="0"/>
        <v>0</v>
      </c>
      <c r="G9" s="3"/>
      <c r="H9" s="3"/>
      <c r="I9" s="3"/>
    </row>
    <row r="10" spans="1:22" ht="18" x14ac:dyDescent="0.25">
      <c r="A10" s="19" t="s">
        <v>30</v>
      </c>
      <c r="B10" s="20"/>
      <c r="C10" s="20"/>
      <c r="D10" s="20"/>
      <c r="E10" s="20"/>
      <c r="F10" s="21">
        <f t="shared" si="0"/>
        <v>0</v>
      </c>
      <c r="G10" s="3"/>
      <c r="H10" s="3"/>
      <c r="I10" s="3"/>
    </row>
    <row r="11" spans="1:22" ht="18" x14ac:dyDescent="0.25">
      <c r="A11" s="22"/>
      <c r="B11" s="23"/>
      <c r="C11" s="20"/>
      <c r="D11" s="20"/>
      <c r="E11" s="20"/>
      <c r="F11" s="21">
        <f t="shared" si="0"/>
        <v>0</v>
      </c>
      <c r="G11" s="3"/>
      <c r="H11" s="3"/>
      <c r="I11" s="3"/>
    </row>
    <row r="12" spans="1:22" ht="18" x14ac:dyDescent="0.25">
      <c r="A12" s="22"/>
      <c r="B12" s="23"/>
      <c r="C12" s="20"/>
      <c r="D12" s="20"/>
      <c r="E12" s="20"/>
      <c r="F12" s="21">
        <f t="shared" si="0"/>
        <v>0</v>
      </c>
      <c r="G12" s="3"/>
      <c r="H12" s="3"/>
      <c r="I12" s="3"/>
    </row>
    <row r="13" spans="1:22" ht="18" x14ac:dyDescent="0.25">
      <c r="A13" s="22"/>
      <c r="B13" s="23"/>
      <c r="C13" s="20"/>
      <c r="D13" s="20"/>
      <c r="E13" s="20"/>
      <c r="F13" s="21">
        <f t="shared" si="0"/>
        <v>0</v>
      </c>
      <c r="G13" s="3"/>
      <c r="H13" s="3"/>
      <c r="I13" s="3"/>
    </row>
    <row r="14" spans="1:22" ht="18" x14ac:dyDescent="0.25">
      <c r="A14" s="16"/>
      <c r="B14" s="16"/>
      <c r="C14" s="18"/>
      <c r="D14" s="18"/>
      <c r="E14" s="18"/>
      <c r="F14" s="18"/>
      <c r="G14" s="3"/>
      <c r="H14" s="3"/>
      <c r="I14" s="3"/>
      <c r="U14" s="1"/>
      <c r="V14" s="1"/>
    </row>
    <row r="15" spans="1:22" ht="18" x14ac:dyDescent="0.25">
      <c r="A15" s="16"/>
      <c r="B15" s="30" t="s">
        <v>5</v>
      </c>
      <c r="C15" s="30"/>
      <c r="D15" s="31"/>
      <c r="E15" s="21">
        <f>SUM(F6:F13)</f>
        <v>0</v>
      </c>
      <c r="F15" s="18"/>
      <c r="G15" s="8"/>
      <c r="H15" s="3"/>
      <c r="U15" s="1"/>
    </row>
    <row r="16" spans="1:22" ht="18" x14ac:dyDescent="0.25">
      <c r="A16"/>
      <c r="B16" s="13"/>
      <c r="C16" s="13"/>
      <c r="D16" s="14"/>
      <c r="E16" s="15"/>
      <c r="F16" s="3"/>
      <c r="G16" s="8"/>
      <c r="H16" s="3"/>
      <c r="U16" s="1"/>
    </row>
    <row r="17" spans="1:21" ht="18" x14ac:dyDescent="0.25">
      <c r="A17"/>
      <c r="B17" s="13"/>
      <c r="C17" s="13"/>
      <c r="D17" s="14"/>
      <c r="E17" s="15"/>
      <c r="F17" s="3"/>
      <c r="G17" s="8"/>
      <c r="H17" s="3"/>
      <c r="U17" s="1"/>
    </row>
    <row r="18" spans="1:21" ht="18" x14ac:dyDescent="0.25">
      <c r="A18"/>
      <c r="B18" s="13"/>
      <c r="C18" s="13"/>
      <c r="D18" s="14"/>
      <c r="E18" s="15"/>
      <c r="F18" s="3"/>
      <c r="G18" s="8"/>
      <c r="H18" s="3"/>
      <c r="U18" s="1"/>
    </row>
    <row r="19" spans="1:21" ht="18" x14ac:dyDescent="0.25">
      <c r="A19"/>
      <c r="B19" s="13"/>
      <c r="C19" s="13"/>
      <c r="D19" s="14"/>
      <c r="E19" s="15"/>
      <c r="F19" s="3"/>
      <c r="G19" s="8"/>
      <c r="H19" s="3"/>
      <c r="U19" s="1"/>
    </row>
    <row r="20" spans="1:21" ht="18" x14ac:dyDescent="0.25">
      <c r="A20"/>
      <c r="B20" s="13"/>
      <c r="C20" s="13"/>
      <c r="D20" s="14"/>
      <c r="E20" s="15"/>
      <c r="F20" s="3"/>
      <c r="G20" s="8"/>
      <c r="H20" s="3"/>
      <c r="U20" s="1"/>
    </row>
    <row r="21" spans="1:21" ht="30" x14ac:dyDescent="0.25">
      <c r="A21" s="28" t="s">
        <v>14</v>
      </c>
      <c r="B21" s="28"/>
      <c r="C21" s="2"/>
      <c r="D21" s="2"/>
      <c r="E21" s="2"/>
      <c r="F21" s="2"/>
      <c r="G21" s="8"/>
      <c r="H21" s="3"/>
      <c r="U21" s="1"/>
    </row>
    <row r="22" spans="1:21" x14ac:dyDescent="0.25">
      <c r="A22" s="17"/>
      <c r="B22" s="24" t="s">
        <v>31</v>
      </c>
      <c r="C22" s="25" t="s">
        <v>32</v>
      </c>
      <c r="D22" s="24" t="s">
        <v>33</v>
      </c>
      <c r="E22" s="25" t="s">
        <v>34</v>
      </c>
      <c r="F22" s="24"/>
    </row>
    <row r="23" spans="1:21" ht="15.75" x14ac:dyDescent="0.25">
      <c r="A23" s="17"/>
      <c r="B23" s="18" t="s">
        <v>36</v>
      </c>
      <c r="C23" s="18" t="s">
        <v>36</v>
      </c>
      <c r="D23" s="18" t="s">
        <v>36</v>
      </c>
      <c r="E23" s="18" t="s">
        <v>36</v>
      </c>
      <c r="F23" s="24" t="s">
        <v>35</v>
      </c>
    </row>
    <row r="24" spans="1:21" ht="15.75" x14ac:dyDescent="0.25">
      <c r="A24" s="19" t="s">
        <v>26</v>
      </c>
      <c r="B24" s="20"/>
      <c r="C24" s="20"/>
      <c r="D24" s="20"/>
      <c r="E24" s="20"/>
      <c r="F24" s="21">
        <f>D24+E24+C24+B24</f>
        <v>0</v>
      </c>
    </row>
    <row r="25" spans="1:21" ht="15.75" x14ac:dyDescent="0.25">
      <c r="A25" s="19" t="s">
        <v>27</v>
      </c>
      <c r="B25" s="20"/>
      <c r="C25" s="20"/>
      <c r="D25" s="20"/>
      <c r="E25" s="20"/>
      <c r="F25" s="21">
        <f t="shared" ref="F25:F31" si="1">D25+E25+C25+B25</f>
        <v>0</v>
      </c>
    </row>
    <row r="26" spans="1:21" ht="15.75" x14ac:dyDescent="0.25">
      <c r="A26" s="19" t="s">
        <v>28</v>
      </c>
      <c r="B26" s="20"/>
      <c r="C26" s="20"/>
      <c r="D26" s="20"/>
      <c r="E26" s="20"/>
      <c r="F26" s="21">
        <f t="shared" si="1"/>
        <v>0</v>
      </c>
    </row>
    <row r="27" spans="1:21" ht="15.75" x14ac:dyDescent="0.25">
      <c r="A27" s="19" t="s">
        <v>29</v>
      </c>
      <c r="B27" s="20"/>
      <c r="C27" s="20"/>
      <c r="D27" s="20"/>
      <c r="E27" s="20"/>
      <c r="F27" s="21">
        <f t="shared" si="1"/>
        <v>0</v>
      </c>
    </row>
    <row r="28" spans="1:21" ht="15.75" x14ac:dyDescent="0.25">
      <c r="A28" s="19" t="s">
        <v>30</v>
      </c>
      <c r="B28" s="20"/>
      <c r="C28" s="20"/>
      <c r="D28" s="20"/>
      <c r="E28" s="20"/>
      <c r="F28" s="21">
        <f t="shared" si="1"/>
        <v>0</v>
      </c>
    </row>
    <row r="29" spans="1:21" ht="15.75" x14ac:dyDescent="0.25">
      <c r="A29" s="22"/>
      <c r="B29" s="23"/>
      <c r="C29" s="20"/>
      <c r="D29" s="20"/>
      <c r="E29" s="20"/>
      <c r="F29" s="21">
        <f t="shared" si="1"/>
        <v>0</v>
      </c>
    </row>
    <row r="30" spans="1:21" ht="15.75" x14ac:dyDescent="0.25">
      <c r="A30" s="22"/>
      <c r="B30" s="23"/>
      <c r="C30" s="20"/>
      <c r="D30" s="20"/>
      <c r="E30" s="20"/>
      <c r="F30" s="21">
        <f t="shared" si="1"/>
        <v>0</v>
      </c>
    </row>
    <row r="31" spans="1:21" ht="15.75" x14ac:dyDescent="0.25">
      <c r="A31" s="22"/>
      <c r="B31" s="23"/>
      <c r="C31" s="20"/>
      <c r="D31" s="20"/>
      <c r="E31" s="20"/>
      <c r="F31" s="21">
        <f t="shared" si="1"/>
        <v>0</v>
      </c>
    </row>
    <row r="32" spans="1:21" ht="15.75" x14ac:dyDescent="0.25">
      <c r="A32" s="16"/>
      <c r="B32" s="16"/>
      <c r="C32" s="18"/>
      <c r="D32" s="18"/>
      <c r="E32" s="18"/>
      <c r="F32" s="18"/>
    </row>
    <row r="33" spans="1:22" ht="15.75" x14ac:dyDescent="0.25">
      <c r="A33" s="16"/>
      <c r="B33" s="30" t="s">
        <v>5</v>
      </c>
      <c r="C33" s="30"/>
      <c r="D33" s="31"/>
      <c r="E33" s="21">
        <f>SUM(F24:F31)</f>
        <v>0</v>
      </c>
      <c r="F33" s="18"/>
    </row>
    <row r="34" spans="1:22" s="1" customFormat="1" ht="18" x14ac:dyDescent="0.25">
      <c r="A34"/>
      <c r="B34" s="3"/>
      <c r="C34" s="3"/>
      <c r="D34" s="3"/>
      <c r="E34" s="3"/>
      <c r="F34" s="3"/>
      <c r="U34"/>
      <c r="V34"/>
    </row>
    <row r="35" spans="1:22" s="1" customFormat="1" ht="18" x14ac:dyDescent="0.25">
      <c r="A35"/>
      <c r="B35" s="26"/>
      <c r="C35" s="26"/>
      <c r="D35" s="32"/>
      <c r="E35" s="15"/>
      <c r="F35" s="3"/>
      <c r="U35"/>
      <c r="V35"/>
    </row>
    <row r="36" spans="1:22" s="1" customFormat="1" ht="18" x14ac:dyDescent="0.25">
      <c r="A36"/>
      <c r="B36" s="13"/>
      <c r="C36" s="13"/>
      <c r="D36" s="14"/>
      <c r="E36" s="15"/>
      <c r="F36" s="3"/>
      <c r="U36"/>
      <c r="V36"/>
    </row>
    <row r="37" spans="1:22" s="1" customFormat="1" ht="65.25" customHeight="1" x14ac:dyDescent="0.25">
      <c r="A37" s="29" t="s">
        <v>24</v>
      </c>
      <c r="B37" s="29"/>
      <c r="C37" s="29"/>
      <c r="D37" s="29"/>
      <c r="E37" s="29"/>
      <c r="F37" s="29"/>
      <c r="G37" s="12"/>
      <c r="U37"/>
      <c r="V37"/>
    </row>
    <row r="38" spans="1:22" s="1" customFormat="1" ht="30" x14ac:dyDescent="0.25">
      <c r="A38" s="2"/>
      <c r="B38" s="2"/>
      <c r="C38" s="2"/>
      <c r="D38" s="2"/>
      <c r="E38" s="2"/>
      <c r="F38" s="2"/>
      <c r="G38" s="10"/>
      <c r="U38"/>
      <c r="V38"/>
    </row>
    <row r="39" spans="1:22" s="1" customFormat="1" ht="30" x14ac:dyDescent="0.25">
      <c r="A39" s="28" t="s">
        <v>15</v>
      </c>
      <c r="B39" s="28"/>
      <c r="C39" s="2"/>
      <c r="D39" s="2"/>
      <c r="E39" s="2"/>
      <c r="F39" s="2"/>
      <c r="G39" s="2"/>
      <c r="U39"/>
      <c r="V39"/>
    </row>
    <row r="40" spans="1:22" s="1" customFormat="1" ht="18" x14ac:dyDescent="0.25">
      <c r="A40" s="17"/>
      <c r="B40" s="24" t="s">
        <v>31</v>
      </c>
      <c r="C40" s="25" t="s">
        <v>32</v>
      </c>
      <c r="D40" s="24" t="s">
        <v>33</v>
      </c>
      <c r="E40" s="25" t="s">
        <v>34</v>
      </c>
      <c r="F40" s="24"/>
      <c r="G40" s="3"/>
      <c r="U40"/>
      <c r="V40"/>
    </row>
    <row r="41" spans="1:22" s="1" customFormat="1" ht="18" x14ac:dyDescent="0.25">
      <c r="A41" s="17"/>
      <c r="B41" s="18" t="s">
        <v>36</v>
      </c>
      <c r="C41" s="18" t="s">
        <v>36</v>
      </c>
      <c r="D41" s="18" t="s">
        <v>36</v>
      </c>
      <c r="E41" s="18" t="s">
        <v>36</v>
      </c>
      <c r="F41" s="24" t="s">
        <v>35</v>
      </c>
      <c r="G41" s="3"/>
      <c r="U41"/>
      <c r="V41"/>
    </row>
    <row r="42" spans="1:22" s="1" customFormat="1" ht="18" x14ac:dyDescent="0.25">
      <c r="A42" s="19" t="s">
        <v>26</v>
      </c>
      <c r="B42" s="20"/>
      <c r="C42" s="20"/>
      <c r="D42" s="20"/>
      <c r="E42" s="20"/>
      <c r="F42" s="21">
        <f t="shared" ref="F42:F49" si="2">D42+E42+C42+B42</f>
        <v>0</v>
      </c>
      <c r="G42" s="3"/>
      <c r="U42"/>
      <c r="V42"/>
    </row>
    <row r="43" spans="1:22" s="1" customFormat="1" ht="18" x14ac:dyDescent="0.25">
      <c r="A43" s="19" t="s">
        <v>27</v>
      </c>
      <c r="B43" s="20"/>
      <c r="C43" s="20"/>
      <c r="D43" s="20"/>
      <c r="E43" s="20"/>
      <c r="F43" s="21">
        <f t="shared" si="2"/>
        <v>0</v>
      </c>
      <c r="G43" s="3"/>
      <c r="U43"/>
      <c r="V43"/>
    </row>
    <row r="44" spans="1:22" s="1" customFormat="1" ht="18" x14ac:dyDescent="0.25">
      <c r="A44" s="19" t="s">
        <v>28</v>
      </c>
      <c r="B44" s="20"/>
      <c r="C44" s="20"/>
      <c r="D44" s="20"/>
      <c r="E44" s="20"/>
      <c r="F44" s="21">
        <f t="shared" si="2"/>
        <v>0</v>
      </c>
      <c r="G44" s="3"/>
      <c r="U44"/>
      <c r="V44"/>
    </row>
    <row r="45" spans="1:22" s="1" customFormat="1" ht="18" x14ac:dyDescent="0.25">
      <c r="A45" s="19" t="s">
        <v>29</v>
      </c>
      <c r="B45" s="20"/>
      <c r="C45" s="20"/>
      <c r="D45" s="20"/>
      <c r="E45" s="20"/>
      <c r="F45" s="21">
        <f t="shared" si="2"/>
        <v>0</v>
      </c>
      <c r="G45" s="3"/>
      <c r="U45"/>
      <c r="V45"/>
    </row>
    <row r="46" spans="1:22" s="1" customFormat="1" ht="18" x14ac:dyDescent="0.25">
      <c r="A46" s="19" t="s">
        <v>30</v>
      </c>
      <c r="B46" s="20"/>
      <c r="C46" s="20"/>
      <c r="D46" s="20"/>
      <c r="E46" s="20"/>
      <c r="F46" s="21">
        <f t="shared" si="2"/>
        <v>0</v>
      </c>
      <c r="G46" s="3"/>
      <c r="U46"/>
      <c r="V46"/>
    </row>
    <row r="47" spans="1:22" s="1" customFormat="1" ht="18" x14ac:dyDescent="0.25">
      <c r="A47" s="22"/>
      <c r="B47" s="23"/>
      <c r="C47" s="20"/>
      <c r="D47" s="20"/>
      <c r="E47" s="20"/>
      <c r="F47" s="21">
        <f t="shared" si="2"/>
        <v>0</v>
      </c>
      <c r="G47" s="3"/>
      <c r="U47"/>
      <c r="V47"/>
    </row>
    <row r="48" spans="1:22" s="1" customFormat="1" ht="18" x14ac:dyDescent="0.25">
      <c r="A48" s="22"/>
      <c r="B48" s="23"/>
      <c r="C48" s="20"/>
      <c r="D48" s="20"/>
      <c r="E48" s="20"/>
      <c r="F48" s="21">
        <f t="shared" si="2"/>
        <v>0</v>
      </c>
      <c r="G48" s="3"/>
      <c r="U48"/>
      <c r="V48"/>
    </row>
    <row r="49" spans="1:22" s="1" customFormat="1" ht="18" x14ac:dyDescent="0.25">
      <c r="A49" s="22"/>
      <c r="B49" s="23"/>
      <c r="C49" s="20"/>
      <c r="D49" s="20"/>
      <c r="E49" s="20"/>
      <c r="F49" s="21">
        <f t="shared" si="2"/>
        <v>0</v>
      </c>
      <c r="G49" s="3"/>
      <c r="U49"/>
      <c r="V49"/>
    </row>
    <row r="50" spans="1:22" s="1" customFormat="1" ht="18" x14ac:dyDescent="0.25">
      <c r="A50" s="16"/>
      <c r="B50" s="16"/>
      <c r="C50" s="18"/>
      <c r="D50" s="18"/>
      <c r="E50" s="18"/>
      <c r="F50" s="18"/>
      <c r="G50" s="8"/>
      <c r="U50"/>
      <c r="V50"/>
    </row>
    <row r="51" spans="1:22" s="1" customFormat="1" ht="18" x14ac:dyDescent="0.25">
      <c r="A51" s="16"/>
      <c r="B51" s="30" t="s">
        <v>5</v>
      </c>
      <c r="C51" s="30"/>
      <c r="D51" s="31"/>
      <c r="E51" s="21">
        <f>SUM(F42:F49)</f>
        <v>0</v>
      </c>
      <c r="F51" s="18"/>
      <c r="G51" s="8"/>
      <c r="U51"/>
      <c r="V51"/>
    </row>
    <row r="52" spans="1:22" s="1" customFormat="1" ht="18" x14ac:dyDescent="0.25">
      <c r="A52"/>
      <c r="B52" s="13"/>
      <c r="C52" s="13"/>
      <c r="D52" s="14"/>
      <c r="E52" s="15"/>
      <c r="F52" s="3"/>
      <c r="G52" s="8"/>
      <c r="U52"/>
      <c r="V52"/>
    </row>
    <row r="53" spans="1:22" s="1" customFormat="1" ht="18" x14ac:dyDescent="0.25">
      <c r="A53"/>
      <c r="B53" s="13"/>
      <c r="C53" s="13"/>
      <c r="D53" s="14"/>
      <c r="E53" s="15"/>
      <c r="F53" s="3"/>
      <c r="G53" s="8"/>
      <c r="U53"/>
      <c r="V53"/>
    </row>
    <row r="54" spans="1:22" s="1" customFormat="1" ht="18" x14ac:dyDescent="0.25">
      <c r="A54"/>
      <c r="B54" s="13"/>
      <c r="C54" s="13"/>
      <c r="D54" s="14"/>
      <c r="E54" s="15"/>
      <c r="F54" s="3"/>
      <c r="G54" s="8"/>
      <c r="U54"/>
      <c r="V54"/>
    </row>
    <row r="55" spans="1:22" s="1" customFormat="1" ht="18" x14ac:dyDescent="0.25">
      <c r="A55"/>
      <c r="B55" s="13"/>
      <c r="C55" s="13"/>
      <c r="D55" s="14"/>
      <c r="E55" s="15"/>
      <c r="F55" s="3"/>
      <c r="G55" s="8"/>
      <c r="U55"/>
      <c r="V55"/>
    </row>
    <row r="56" spans="1:22" s="1" customFormat="1" ht="18" x14ac:dyDescent="0.25">
      <c r="A56"/>
      <c r="B56" s="13"/>
      <c r="C56" s="13"/>
      <c r="D56" s="14"/>
      <c r="E56" s="15"/>
      <c r="F56" s="3"/>
      <c r="G56" s="8"/>
      <c r="U56"/>
      <c r="V56"/>
    </row>
    <row r="57" spans="1:22" ht="30" x14ac:dyDescent="0.25">
      <c r="A57" s="28" t="s">
        <v>37</v>
      </c>
      <c r="B57" s="28"/>
      <c r="C57" s="2"/>
      <c r="D57" s="2"/>
      <c r="E57" s="2"/>
      <c r="F57" s="2"/>
    </row>
    <row r="58" spans="1:22" x14ac:dyDescent="0.25">
      <c r="A58" s="17"/>
      <c r="B58" s="24" t="s">
        <v>31</v>
      </c>
      <c r="C58" s="25" t="s">
        <v>32</v>
      </c>
      <c r="D58" s="24" t="s">
        <v>33</v>
      </c>
      <c r="E58" s="25" t="s">
        <v>34</v>
      </c>
      <c r="F58" s="24"/>
    </row>
    <row r="59" spans="1:22" s="1" customFormat="1" ht="15.75" x14ac:dyDescent="0.25">
      <c r="A59" s="17"/>
      <c r="B59" s="18" t="s">
        <v>36</v>
      </c>
      <c r="C59" s="18" t="s">
        <v>36</v>
      </c>
      <c r="D59" s="18" t="s">
        <v>36</v>
      </c>
      <c r="E59" s="18" t="s">
        <v>36</v>
      </c>
      <c r="F59" s="24" t="s">
        <v>35</v>
      </c>
      <c r="U59"/>
      <c r="V59"/>
    </row>
    <row r="60" spans="1:22" s="1" customFormat="1" ht="15.75" x14ac:dyDescent="0.25">
      <c r="A60" s="19" t="s">
        <v>26</v>
      </c>
      <c r="B60" s="20"/>
      <c r="C60" s="20"/>
      <c r="D60" s="20"/>
      <c r="E60" s="20"/>
      <c r="F60" s="21">
        <f t="shared" ref="F60:F67" si="3">D60+E60+C60+B60</f>
        <v>0</v>
      </c>
      <c r="U60"/>
      <c r="V60"/>
    </row>
    <row r="61" spans="1:22" s="1" customFormat="1" ht="15.75" x14ac:dyDescent="0.25">
      <c r="A61" s="19" t="s">
        <v>27</v>
      </c>
      <c r="B61" s="20"/>
      <c r="C61" s="20"/>
      <c r="D61" s="20"/>
      <c r="E61" s="20"/>
      <c r="F61" s="21">
        <f t="shared" si="3"/>
        <v>0</v>
      </c>
      <c r="U61"/>
      <c r="V61"/>
    </row>
    <row r="62" spans="1:22" s="1" customFormat="1" ht="15.75" x14ac:dyDescent="0.25">
      <c r="A62" s="19" t="s">
        <v>28</v>
      </c>
      <c r="B62" s="20"/>
      <c r="C62" s="20"/>
      <c r="D62" s="20"/>
      <c r="E62" s="20"/>
      <c r="F62" s="21">
        <f t="shared" si="3"/>
        <v>0</v>
      </c>
      <c r="U62"/>
      <c r="V62"/>
    </row>
    <row r="63" spans="1:22" s="1" customFormat="1" ht="15.75" x14ac:dyDescent="0.25">
      <c r="A63" s="19" t="s">
        <v>29</v>
      </c>
      <c r="B63" s="20"/>
      <c r="C63" s="20"/>
      <c r="D63" s="20"/>
      <c r="E63" s="20"/>
      <c r="F63" s="21">
        <f t="shared" si="3"/>
        <v>0</v>
      </c>
      <c r="U63"/>
      <c r="V63"/>
    </row>
    <row r="64" spans="1:22" s="1" customFormat="1" ht="15.75" x14ac:dyDescent="0.25">
      <c r="A64" s="19" t="s">
        <v>30</v>
      </c>
      <c r="B64" s="20"/>
      <c r="C64" s="20"/>
      <c r="D64" s="20"/>
      <c r="E64" s="20"/>
      <c r="F64" s="21">
        <f t="shared" si="3"/>
        <v>0</v>
      </c>
      <c r="U64"/>
      <c r="V64"/>
    </row>
    <row r="65" spans="1:22" s="1" customFormat="1" ht="15.75" x14ac:dyDescent="0.25">
      <c r="A65" s="22"/>
      <c r="B65" s="23"/>
      <c r="C65" s="20"/>
      <c r="D65" s="20"/>
      <c r="E65" s="20"/>
      <c r="F65" s="21">
        <f t="shared" si="3"/>
        <v>0</v>
      </c>
      <c r="U65"/>
      <c r="V65"/>
    </row>
    <row r="66" spans="1:22" s="1" customFormat="1" ht="15.75" x14ac:dyDescent="0.25">
      <c r="A66" s="22"/>
      <c r="B66" s="23"/>
      <c r="C66" s="20"/>
      <c r="D66" s="20"/>
      <c r="E66" s="20"/>
      <c r="F66" s="21">
        <f t="shared" si="3"/>
        <v>0</v>
      </c>
      <c r="U66"/>
      <c r="V66"/>
    </row>
    <row r="67" spans="1:22" s="1" customFormat="1" ht="15.75" x14ac:dyDescent="0.25">
      <c r="A67" s="22"/>
      <c r="B67" s="23"/>
      <c r="C67" s="20"/>
      <c r="D67" s="20"/>
      <c r="E67" s="20"/>
      <c r="F67" s="21">
        <f t="shared" si="3"/>
        <v>0</v>
      </c>
      <c r="U67"/>
      <c r="V67"/>
    </row>
    <row r="68" spans="1:22" s="1" customFormat="1" ht="15.75" x14ac:dyDescent="0.25">
      <c r="A68" s="16"/>
      <c r="B68" s="16"/>
      <c r="C68" s="18"/>
      <c r="D68" s="18"/>
      <c r="E68" s="18"/>
      <c r="F68" s="18"/>
      <c r="U68"/>
      <c r="V68"/>
    </row>
    <row r="69" spans="1:22" s="1" customFormat="1" ht="15.75" x14ac:dyDescent="0.25">
      <c r="A69" s="16"/>
      <c r="B69" s="30" t="s">
        <v>5</v>
      </c>
      <c r="C69" s="30"/>
      <c r="D69" s="31"/>
      <c r="E69" s="21">
        <f>SUM(F60:F67)</f>
        <v>0</v>
      </c>
      <c r="F69" s="18"/>
      <c r="U69"/>
      <c r="V69"/>
    </row>
    <row r="70" spans="1:22" s="1" customFormat="1" ht="18" x14ac:dyDescent="0.25">
      <c r="A70"/>
      <c r="B70" s="3"/>
      <c r="C70" s="3"/>
      <c r="D70" s="3"/>
      <c r="E70" s="3"/>
      <c r="F70" s="3"/>
      <c r="U70"/>
      <c r="V70"/>
    </row>
    <row r="71" spans="1:22" s="1" customFormat="1" ht="18" x14ac:dyDescent="0.25">
      <c r="A71"/>
      <c r="B71" s="26"/>
      <c r="C71" s="26"/>
      <c r="D71" s="32"/>
      <c r="E71" s="15"/>
      <c r="F71" s="3"/>
      <c r="U71"/>
      <c r="V71"/>
    </row>
    <row r="72" spans="1:22" s="1" customFormat="1" ht="65.25" customHeight="1" x14ac:dyDescent="0.25">
      <c r="A72" s="29" t="s">
        <v>24</v>
      </c>
      <c r="B72" s="29"/>
      <c r="C72" s="29"/>
      <c r="D72" s="29"/>
      <c r="E72" s="29"/>
      <c r="F72" s="29"/>
      <c r="G72" s="12"/>
      <c r="U72"/>
      <c r="V72"/>
    </row>
    <row r="73" spans="1:22" s="1" customFormat="1" ht="30" x14ac:dyDescent="0.25">
      <c r="A73" s="2"/>
      <c r="B73" s="2"/>
      <c r="C73" s="2"/>
      <c r="D73" s="2"/>
      <c r="E73" s="2"/>
      <c r="F73" s="2"/>
      <c r="G73" s="10"/>
      <c r="U73"/>
      <c r="V73"/>
    </row>
    <row r="74" spans="1:22" s="1" customFormat="1" ht="30" x14ac:dyDescent="0.25">
      <c r="A74" s="28" t="s">
        <v>17</v>
      </c>
      <c r="B74" s="28"/>
      <c r="C74" s="2"/>
      <c r="D74" s="2"/>
      <c r="E74" s="2"/>
      <c r="F74" s="2"/>
      <c r="G74" s="2"/>
      <c r="U74"/>
      <c r="V74"/>
    </row>
    <row r="75" spans="1:22" s="1" customFormat="1" ht="18" x14ac:dyDescent="0.25">
      <c r="A75" s="17"/>
      <c r="B75" s="24" t="s">
        <v>31</v>
      </c>
      <c r="C75" s="25" t="s">
        <v>32</v>
      </c>
      <c r="D75" s="24" t="s">
        <v>33</v>
      </c>
      <c r="E75" s="25" t="s">
        <v>34</v>
      </c>
      <c r="F75" s="24"/>
      <c r="G75" s="3"/>
      <c r="U75"/>
      <c r="V75"/>
    </row>
    <row r="76" spans="1:22" s="1" customFormat="1" ht="18" x14ac:dyDescent="0.25">
      <c r="A76" s="17"/>
      <c r="B76" s="18" t="s">
        <v>36</v>
      </c>
      <c r="C76" s="18" t="s">
        <v>36</v>
      </c>
      <c r="D76" s="18" t="s">
        <v>36</v>
      </c>
      <c r="E76" s="18" t="s">
        <v>36</v>
      </c>
      <c r="F76" s="24" t="s">
        <v>35</v>
      </c>
      <c r="G76" s="3"/>
      <c r="U76"/>
      <c r="V76"/>
    </row>
    <row r="77" spans="1:22" s="1" customFormat="1" ht="18" x14ac:dyDescent="0.25">
      <c r="A77" s="19" t="s">
        <v>26</v>
      </c>
      <c r="B77" s="20"/>
      <c r="C77" s="20"/>
      <c r="D77" s="20"/>
      <c r="E77" s="20"/>
      <c r="F77" s="21">
        <f t="shared" ref="F77:F84" si="4">D77+E77+C77+B77</f>
        <v>0</v>
      </c>
      <c r="G77" s="3"/>
      <c r="U77"/>
      <c r="V77"/>
    </row>
    <row r="78" spans="1:22" s="1" customFormat="1" ht="18" x14ac:dyDescent="0.25">
      <c r="A78" s="19" t="s">
        <v>27</v>
      </c>
      <c r="B78" s="20"/>
      <c r="C78" s="20"/>
      <c r="D78" s="20"/>
      <c r="E78" s="20"/>
      <c r="F78" s="21">
        <f t="shared" si="4"/>
        <v>0</v>
      </c>
      <c r="G78" s="3"/>
      <c r="U78"/>
      <c r="V78"/>
    </row>
    <row r="79" spans="1:22" s="1" customFormat="1" ht="18" x14ac:dyDescent="0.25">
      <c r="A79" s="19" t="s">
        <v>28</v>
      </c>
      <c r="B79" s="20"/>
      <c r="C79" s="20"/>
      <c r="D79" s="20"/>
      <c r="E79" s="20"/>
      <c r="F79" s="21">
        <f t="shared" si="4"/>
        <v>0</v>
      </c>
      <c r="G79" s="3"/>
      <c r="U79"/>
      <c r="V79"/>
    </row>
    <row r="80" spans="1:22" s="1" customFormat="1" ht="18" x14ac:dyDescent="0.25">
      <c r="A80" s="19" t="s">
        <v>29</v>
      </c>
      <c r="B80" s="20"/>
      <c r="C80" s="20"/>
      <c r="D80" s="20"/>
      <c r="E80" s="20"/>
      <c r="F80" s="21">
        <f t="shared" si="4"/>
        <v>0</v>
      </c>
      <c r="G80" s="3"/>
      <c r="U80"/>
      <c r="V80"/>
    </row>
    <row r="81" spans="1:22" s="1" customFormat="1" ht="18" x14ac:dyDescent="0.25">
      <c r="A81" s="19" t="s">
        <v>30</v>
      </c>
      <c r="B81" s="20"/>
      <c r="C81" s="20"/>
      <c r="D81" s="20"/>
      <c r="E81" s="20"/>
      <c r="F81" s="21">
        <f t="shared" si="4"/>
        <v>0</v>
      </c>
      <c r="G81" s="3"/>
      <c r="U81"/>
      <c r="V81"/>
    </row>
    <row r="82" spans="1:22" s="1" customFormat="1" ht="18" x14ac:dyDescent="0.25">
      <c r="A82" s="22"/>
      <c r="B82" s="23"/>
      <c r="C82" s="20"/>
      <c r="D82" s="20"/>
      <c r="E82" s="20"/>
      <c r="F82" s="21">
        <f t="shared" si="4"/>
        <v>0</v>
      </c>
      <c r="G82" s="3"/>
      <c r="U82"/>
      <c r="V82"/>
    </row>
    <row r="83" spans="1:22" s="1" customFormat="1" ht="18" x14ac:dyDescent="0.25">
      <c r="A83" s="22"/>
      <c r="B83" s="23"/>
      <c r="C83" s="20"/>
      <c r="D83" s="20"/>
      <c r="E83" s="20"/>
      <c r="F83" s="21">
        <f t="shared" si="4"/>
        <v>0</v>
      </c>
      <c r="G83" s="3"/>
      <c r="U83"/>
      <c r="V83"/>
    </row>
    <row r="84" spans="1:22" s="1" customFormat="1" ht="18" x14ac:dyDescent="0.25">
      <c r="A84" s="22"/>
      <c r="B84" s="23"/>
      <c r="C84" s="20"/>
      <c r="D84" s="20"/>
      <c r="E84" s="20"/>
      <c r="F84" s="21">
        <f t="shared" si="4"/>
        <v>0</v>
      </c>
      <c r="G84" s="3"/>
      <c r="U84"/>
      <c r="V84"/>
    </row>
    <row r="85" spans="1:22" s="1" customFormat="1" ht="18" x14ac:dyDescent="0.25">
      <c r="A85" s="16"/>
      <c r="B85" s="16"/>
      <c r="C85" s="18"/>
      <c r="D85" s="18"/>
      <c r="E85" s="18"/>
      <c r="F85" s="18"/>
      <c r="G85" s="8"/>
      <c r="U85"/>
      <c r="V85"/>
    </row>
    <row r="86" spans="1:22" s="1" customFormat="1" ht="18" x14ac:dyDescent="0.25">
      <c r="A86" s="16"/>
      <c r="B86" s="30" t="s">
        <v>5</v>
      </c>
      <c r="C86" s="30"/>
      <c r="D86" s="31"/>
      <c r="E86" s="21">
        <f>SUM(F77:F84)</f>
        <v>0</v>
      </c>
      <c r="F86" s="18"/>
      <c r="G86" s="8"/>
      <c r="U86"/>
      <c r="V86"/>
    </row>
    <row r="87" spans="1:22" s="1" customFormat="1" ht="18" x14ac:dyDescent="0.25">
      <c r="A87"/>
      <c r="B87" s="13"/>
      <c r="C87" s="13"/>
      <c r="D87" s="14"/>
      <c r="E87" s="15"/>
      <c r="F87" s="3"/>
      <c r="G87" s="8"/>
      <c r="U87"/>
      <c r="V87"/>
    </row>
    <row r="88" spans="1:22" s="1" customFormat="1" ht="18" x14ac:dyDescent="0.25">
      <c r="A88"/>
      <c r="B88" s="13"/>
      <c r="C88" s="13"/>
      <c r="D88" s="14"/>
      <c r="E88" s="15"/>
      <c r="F88" s="3"/>
      <c r="G88" s="8"/>
      <c r="U88"/>
      <c r="V88"/>
    </row>
    <row r="89" spans="1:22" s="1" customFormat="1" ht="18" x14ac:dyDescent="0.25">
      <c r="A89"/>
      <c r="B89" s="13"/>
      <c r="C89" s="13"/>
      <c r="D89" s="14"/>
      <c r="E89" s="15"/>
      <c r="F89" s="3"/>
      <c r="G89" s="8"/>
      <c r="U89"/>
      <c r="V89"/>
    </row>
    <row r="90" spans="1:22" s="1" customFormat="1" ht="18" x14ac:dyDescent="0.25">
      <c r="A90"/>
      <c r="B90" s="13"/>
      <c r="C90" s="13"/>
      <c r="D90" s="14"/>
      <c r="E90" s="15"/>
      <c r="F90" s="3"/>
      <c r="G90" s="8"/>
      <c r="U90"/>
      <c r="V90"/>
    </row>
    <row r="91" spans="1:22" s="1" customFormat="1" ht="18" x14ac:dyDescent="0.25">
      <c r="A91"/>
      <c r="B91" s="13"/>
      <c r="C91" s="13"/>
      <c r="D91" s="14"/>
      <c r="E91" s="15"/>
      <c r="F91" s="3"/>
      <c r="G91" s="8"/>
      <c r="U91"/>
      <c r="V91"/>
    </row>
    <row r="92" spans="1:22" ht="30" x14ac:dyDescent="0.25">
      <c r="A92" s="28" t="s">
        <v>38</v>
      </c>
      <c r="B92" s="28"/>
      <c r="C92" s="2"/>
      <c r="D92" s="2"/>
      <c r="E92" s="2"/>
      <c r="F92" s="2"/>
    </row>
    <row r="93" spans="1:22" x14ac:dyDescent="0.25">
      <c r="A93" s="17"/>
      <c r="B93" s="24" t="s">
        <v>31</v>
      </c>
      <c r="C93" s="25" t="s">
        <v>32</v>
      </c>
      <c r="D93" s="24" t="s">
        <v>33</v>
      </c>
      <c r="E93" s="25" t="s">
        <v>34</v>
      </c>
      <c r="F93" s="24"/>
    </row>
    <row r="94" spans="1:22" s="1" customFormat="1" ht="15.75" x14ac:dyDescent="0.25">
      <c r="A94" s="17"/>
      <c r="B94" s="18" t="s">
        <v>36</v>
      </c>
      <c r="C94" s="18" t="s">
        <v>36</v>
      </c>
      <c r="D94" s="18" t="s">
        <v>36</v>
      </c>
      <c r="E94" s="18" t="s">
        <v>36</v>
      </c>
      <c r="F94" s="24" t="s">
        <v>35</v>
      </c>
      <c r="U94"/>
      <c r="V94"/>
    </row>
    <row r="95" spans="1:22" s="1" customFormat="1" ht="15.75" x14ac:dyDescent="0.25">
      <c r="A95" s="19" t="s">
        <v>26</v>
      </c>
      <c r="B95" s="20"/>
      <c r="C95" s="20"/>
      <c r="D95" s="20"/>
      <c r="E95" s="20"/>
      <c r="F95" s="21">
        <f t="shared" ref="F95:F102" si="5">D95+E95+C95+B95</f>
        <v>0</v>
      </c>
      <c r="U95"/>
      <c r="V95"/>
    </row>
    <row r="96" spans="1:22" s="1" customFormat="1" ht="15.75" x14ac:dyDescent="0.25">
      <c r="A96" s="19" t="s">
        <v>27</v>
      </c>
      <c r="B96" s="20"/>
      <c r="C96" s="20"/>
      <c r="D96" s="20"/>
      <c r="E96" s="20"/>
      <c r="F96" s="21">
        <f t="shared" si="5"/>
        <v>0</v>
      </c>
      <c r="U96"/>
      <c r="V96"/>
    </row>
    <row r="97" spans="1:22" s="1" customFormat="1" ht="15.75" x14ac:dyDescent="0.25">
      <c r="A97" s="19" t="s">
        <v>28</v>
      </c>
      <c r="B97" s="20"/>
      <c r="C97" s="20"/>
      <c r="D97" s="20"/>
      <c r="E97" s="20"/>
      <c r="F97" s="21">
        <f t="shared" si="5"/>
        <v>0</v>
      </c>
      <c r="U97"/>
      <c r="V97"/>
    </row>
    <row r="98" spans="1:22" s="1" customFormat="1" ht="15.75" x14ac:dyDescent="0.25">
      <c r="A98" s="19" t="s">
        <v>29</v>
      </c>
      <c r="B98" s="20"/>
      <c r="C98" s="20"/>
      <c r="D98" s="20"/>
      <c r="E98" s="20"/>
      <c r="F98" s="21">
        <f t="shared" si="5"/>
        <v>0</v>
      </c>
      <c r="U98"/>
      <c r="V98"/>
    </row>
    <row r="99" spans="1:22" s="1" customFormat="1" ht="15.75" x14ac:dyDescent="0.25">
      <c r="A99" s="19" t="s">
        <v>30</v>
      </c>
      <c r="B99" s="20"/>
      <c r="C99" s="20"/>
      <c r="D99" s="20"/>
      <c r="E99" s="20"/>
      <c r="F99" s="21">
        <f t="shared" si="5"/>
        <v>0</v>
      </c>
      <c r="U99"/>
      <c r="V99"/>
    </row>
    <row r="100" spans="1:22" s="1" customFormat="1" ht="15.75" x14ac:dyDescent="0.25">
      <c r="A100" s="22"/>
      <c r="B100" s="23"/>
      <c r="C100" s="20"/>
      <c r="D100" s="20"/>
      <c r="E100" s="20"/>
      <c r="F100" s="21">
        <f t="shared" si="5"/>
        <v>0</v>
      </c>
      <c r="U100"/>
      <c r="V100"/>
    </row>
    <row r="101" spans="1:22" s="1" customFormat="1" ht="15.75" x14ac:dyDescent="0.25">
      <c r="A101" s="22"/>
      <c r="B101" s="23"/>
      <c r="C101" s="20"/>
      <c r="D101" s="20"/>
      <c r="E101" s="20"/>
      <c r="F101" s="21">
        <f t="shared" si="5"/>
        <v>0</v>
      </c>
      <c r="U101"/>
      <c r="V101"/>
    </row>
    <row r="102" spans="1:22" s="1" customFormat="1" ht="15.75" x14ac:dyDescent="0.25">
      <c r="A102" s="22"/>
      <c r="B102" s="23"/>
      <c r="C102" s="20"/>
      <c r="D102" s="20"/>
      <c r="E102" s="20"/>
      <c r="F102" s="21">
        <f t="shared" si="5"/>
        <v>0</v>
      </c>
      <c r="U102"/>
      <c r="V102"/>
    </row>
    <row r="103" spans="1:22" s="1" customFormat="1" ht="15.75" x14ac:dyDescent="0.25">
      <c r="A103" s="16"/>
      <c r="B103" s="16"/>
      <c r="C103" s="18"/>
      <c r="D103" s="18"/>
      <c r="E103" s="18"/>
      <c r="F103" s="18"/>
      <c r="U103"/>
      <c r="V103"/>
    </row>
    <row r="104" spans="1:22" s="1" customFormat="1" ht="15.75" x14ac:dyDescent="0.25">
      <c r="A104" s="16"/>
      <c r="B104" s="30" t="s">
        <v>5</v>
      </c>
      <c r="C104" s="30"/>
      <c r="D104" s="31"/>
      <c r="E104" s="21">
        <f>SUM(F95:F102)</f>
        <v>0</v>
      </c>
      <c r="F104" s="18"/>
      <c r="U104"/>
      <c r="V104"/>
    </row>
    <row r="105" spans="1:22" s="1" customFormat="1" ht="18" x14ac:dyDescent="0.25">
      <c r="A105"/>
      <c r="B105" s="3"/>
      <c r="C105" s="3"/>
      <c r="D105" s="3"/>
      <c r="E105" s="3"/>
      <c r="F105" s="3"/>
      <c r="U105"/>
      <c r="V105"/>
    </row>
    <row r="106" spans="1:22" s="1" customFormat="1" ht="18" x14ac:dyDescent="0.25">
      <c r="A106"/>
      <c r="B106" s="26"/>
      <c r="C106" s="26"/>
      <c r="D106" s="32"/>
      <c r="E106" s="15"/>
      <c r="F106" s="3"/>
      <c r="U106"/>
      <c r="V106"/>
    </row>
    <row r="107" spans="1:22" s="1" customFormat="1" ht="65.25" customHeight="1" x14ac:dyDescent="0.25">
      <c r="A107" s="29" t="s">
        <v>24</v>
      </c>
      <c r="B107" s="29"/>
      <c r="C107" s="29"/>
      <c r="D107" s="29"/>
      <c r="E107" s="29"/>
      <c r="F107" s="29"/>
      <c r="G107" s="12"/>
      <c r="U107"/>
      <c r="V107"/>
    </row>
    <row r="108" spans="1:22" s="1" customFormat="1" ht="30" x14ac:dyDescent="0.25">
      <c r="A108" s="2"/>
      <c r="B108" s="2"/>
      <c r="C108" s="2"/>
      <c r="D108" s="2"/>
      <c r="E108" s="2"/>
      <c r="F108" s="2"/>
      <c r="G108" s="10"/>
      <c r="U108"/>
      <c r="V108"/>
    </row>
    <row r="109" spans="1:22" s="1" customFormat="1" ht="30" x14ac:dyDescent="0.25">
      <c r="A109" s="28" t="s">
        <v>19</v>
      </c>
      <c r="B109" s="28"/>
      <c r="C109" s="2"/>
      <c r="D109" s="2"/>
      <c r="E109" s="2"/>
      <c r="F109" s="2"/>
      <c r="G109" s="2"/>
      <c r="U109"/>
      <c r="V109"/>
    </row>
    <row r="110" spans="1:22" s="1" customFormat="1" ht="18" x14ac:dyDescent="0.25">
      <c r="A110" s="17"/>
      <c r="B110" s="24" t="s">
        <v>31</v>
      </c>
      <c r="C110" s="25" t="s">
        <v>32</v>
      </c>
      <c r="D110" s="24" t="s">
        <v>33</v>
      </c>
      <c r="E110" s="25" t="s">
        <v>34</v>
      </c>
      <c r="F110" s="24"/>
      <c r="G110" s="3"/>
      <c r="U110"/>
      <c r="V110"/>
    </row>
    <row r="111" spans="1:22" s="1" customFormat="1" ht="18" x14ac:dyDescent="0.25">
      <c r="A111" s="17"/>
      <c r="B111" s="18" t="s">
        <v>36</v>
      </c>
      <c r="C111" s="18" t="s">
        <v>36</v>
      </c>
      <c r="D111" s="18" t="s">
        <v>36</v>
      </c>
      <c r="E111" s="18" t="s">
        <v>36</v>
      </c>
      <c r="F111" s="24" t="s">
        <v>35</v>
      </c>
      <c r="G111" s="3"/>
      <c r="U111"/>
      <c r="V111"/>
    </row>
    <row r="112" spans="1:22" s="1" customFormat="1" ht="18" x14ac:dyDescent="0.25">
      <c r="A112" s="19" t="s">
        <v>26</v>
      </c>
      <c r="B112" s="20"/>
      <c r="C112" s="20"/>
      <c r="D112" s="20"/>
      <c r="E112" s="20"/>
      <c r="F112" s="21">
        <f t="shared" ref="F112:F119" si="6">D112+E112+C112+B112</f>
        <v>0</v>
      </c>
      <c r="G112" s="3"/>
      <c r="U112"/>
      <c r="V112"/>
    </row>
    <row r="113" spans="1:22" s="1" customFormat="1" ht="18" x14ac:dyDescent="0.25">
      <c r="A113" s="19" t="s">
        <v>27</v>
      </c>
      <c r="B113" s="20"/>
      <c r="C113" s="20"/>
      <c r="D113" s="20"/>
      <c r="E113" s="20"/>
      <c r="F113" s="21">
        <f t="shared" si="6"/>
        <v>0</v>
      </c>
      <c r="G113" s="3"/>
      <c r="U113"/>
      <c r="V113"/>
    </row>
    <row r="114" spans="1:22" s="1" customFormat="1" ht="18" x14ac:dyDescent="0.25">
      <c r="A114" s="19" t="s">
        <v>28</v>
      </c>
      <c r="B114" s="20"/>
      <c r="C114" s="20"/>
      <c r="D114" s="20"/>
      <c r="E114" s="20"/>
      <c r="F114" s="21">
        <f t="shared" si="6"/>
        <v>0</v>
      </c>
      <c r="G114" s="3"/>
      <c r="U114"/>
      <c r="V114"/>
    </row>
    <row r="115" spans="1:22" s="1" customFormat="1" ht="18" x14ac:dyDescent="0.25">
      <c r="A115" s="19" t="s">
        <v>29</v>
      </c>
      <c r="B115" s="20"/>
      <c r="C115" s="20"/>
      <c r="D115" s="20"/>
      <c r="E115" s="20"/>
      <c r="F115" s="21">
        <f t="shared" si="6"/>
        <v>0</v>
      </c>
      <c r="G115" s="3"/>
      <c r="U115"/>
      <c r="V115"/>
    </row>
    <row r="116" spans="1:22" s="1" customFormat="1" ht="18" x14ac:dyDescent="0.25">
      <c r="A116" s="19" t="s">
        <v>30</v>
      </c>
      <c r="B116" s="20"/>
      <c r="C116" s="20"/>
      <c r="D116" s="20"/>
      <c r="E116" s="20"/>
      <c r="F116" s="21">
        <f t="shared" si="6"/>
        <v>0</v>
      </c>
      <c r="G116" s="3"/>
      <c r="U116"/>
      <c r="V116"/>
    </row>
    <row r="117" spans="1:22" s="1" customFormat="1" ht="18" x14ac:dyDescent="0.25">
      <c r="A117" s="22"/>
      <c r="B117" s="23"/>
      <c r="C117" s="20"/>
      <c r="D117" s="20"/>
      <c r="E117" s="20"/>
      <c r="F117" s="21">
        <f t="shared" si="6"/>
        <v>0</v>
      </c>
      <c r="G117" s="3"/>
      <c r="U117"/>
      <c r="V117"/>
    </row>
    <row r="118" spans="1:22" s="1" customFormat="1" ht="18" x14ac:dyDescent="0.25">
      <c r="A118" s="22"/>
      <c r="B118" s="23"/>
      <c r="C118" s="20"/>
      <c r="D118" s="20"/>
      <c r="E118" s="20"/>
      <c r="F118" s="21">
        <f t="shared" si="6"/>
        <v>0</v>
      </c>
      <c r="G118" s="3"/>
      <c r="U118"/>
      <c r="V118"/>
    </row>
    <row r="119" spans="1:22" s="1" customFormat="1" ht="18" x14ac:dyDescent="0.25">
      <c r="A119" s="22"/>
      <c r="B119" s="23"/>
      <c r="C119" s="20"/>
      <c r="D119" s="20"/>
      <c r="E119" s="20"/>
      <c r="F119" s="21">
        <f t="shared" si="6"/>
        <v>0</v>
      </c>
      <c r="G119" s="3"/>
      <c r="U119"/>
      <c r="V119"/>
    </row>
    <row r="120" spans="1:22" s="1" customFormat="1" ht="18" x14ac:dyDescent="0.25">
      <c r="A120" s="16"/>
      <c r="B120" s="16"/>
      <c r="C120" s="18"/>
      <c r="D120" s="18"/>
      <c r="E120" s="18"/>
      <c r="F120" s="18"/>
      <c r="G120" s="8"/>
      <c r="U120"/>
      <c r="V120"/>
    </row>
    <row r="121" spans="1:22" s="1" customFormat="1" ht="18" x14ac:dyDescent="0.25">
      <c r="A121" s="16"/>
      <c r="B121" s="30" t="s">
        <v>5</v>
      </c>
      <c r="C121" s="30"/>
      <c r="D121" s="31"/>
      <c r="E121" s="21">
        <f>SUM(F112:F119)</f>
        <v>0</v>
      </c>
      <c r="F121" s="18"/>
      <c r="G121" s="8"/>
      <c r="U121"/>
      <c r="V121"/>
    </row>
    <row r="122" spans="1:22" s="1" customFormat="1" ht="18" x14ac:dyDescent="0.25">
      <c r="A122"/>
      <c r="B122" s="13"/>
      <c r="C122" s="13"/>
      <c r="D122" s="14"/>
      <c r="E122" s="15"/>
      <c r="F122" s="3"/>
      <c r="G122" s="8"/>
      <c r="U122"/>
      <c r="V122"/>
    </row>
    <row r="123" spans="1:22" s="1" customFormat="1" ht="18" x14ac:dyDescent="0.25">
      <c r="A123"/>
      <c r="B123" s="13"/>
      <c r="C123" s="13"/>
      <c r="D123" s="14"/>
      <c r="E123" s="15"/>
      <c r="F123" s="3"/>
      <c r="G123" s="8"/>
      <c r="U123"/>
      <c r="V123"/>
    </row>
    <row r="124" spans="1:22" s="1" customFormat="1" ht="18" x14ac:dyDescent="0.25">
      <c r="A124"/>
      <c r="B124" s="13"/>
      <c r="C124" s="13"/>
      <c r="D124" s="14"/>
      <c r="E124" s="15"/>
      <c r="F124" s="3"/>
      <c r="G124" s="8"/>
      <c r="U124"/>
      <c r="V124"/>
    </row>
    <row r="125" spans="1:22" s="1" customFormat="1" ht="18" x14ac:dyDescent="0.25">
      <c r="A125"/>
      <c r="B125" s="13"/>
      <c r="C125" s="13"/>
      <c r="D125" s="14"/>
      <c r="E125" s="15"/>
      <c r="F125" s="3"/>
      <c r="G125" s="8"/>
      <c r="U125"/>
      <c r="V125"/>
    </row>
    <row r="126" spans="1:22" s="1" customFormat="1" ht="18" x14ac:dyDescent="0.25">
      <c r="A126"/>
      <c r="B126" s="13"/>
      <c r="C126" s="13"/>
      <c r="D126" s="14"/>
      <c r="E126" s="15"/>
      <c r="F126" s="3"/>
      <c r="G126" s="8"/>
      <c r="U126"/>
      <c r="V126"/>
    </row>
    <row r="127" spans="1:22" ht="30" x14ac:dyDescent="0.25">
      <c r="A127" s="28" t="s">
        <v>20</v>
      </c>
      <c r="B127" s="28"/>
      <c r="C127" s="2"/>
      <c r="D127" s="2"/>
      <c r="E127" s="2"/>
      <c r="F127" s="2"/>
    </row>
    <row r="128" spans="1:22" x14ac:dyDescent="0.25">
      <c r="A128" s="17"/>
      <c r="B128" s="24" t="s">
        <v>31</v>
      </c>
      <c r="C128" s="25" t="s">
        <v>32</v>
      </c>
      <c r="D128" s="24" t="s">
        <v>33</v>
      </c>
      <c r="E128" s="25" t="s">
        <v>34</v>
      </c>
      <c r="F128" s="24"/>
    </row>
    <row r="129" spans="1:22" s="1" customFormat="1" ht="15.75" x14ac:dyDescent="0.25">
      <c r="A129" s="17"/>
      <c r="B129" s="18" t="s">
        <v>36</v>
      </c>
      <c r="C129" s="18" t="s">
        <v>36</v>
      </c>
      <c r="D129" s="18" t="s">
        <v>36</v>
      </c>
      <c r="E129" s="18" t="s">
        <v>36</v>
      </c>
      <c r="F129" s="24" t="s">
        <v>35</v>
      </c>
      <c r="U129"/>
      <c r="V129"/>
    </row>
    <row r="130" spans="1:22" ht="15.75" x14ac:dyDescent="0.25">
      <c r="A130" s="19" t="s">
        <v>26</v>
      </c>
      <c r="B130" s="20"/>
      <c r="C130" s="20"/>
      <c r="D130" s="20"/>
      <c r="E130" s="20"/>
      <c r="F130" s="21">
        <f>D130+E130+C130+B130</f>
        <v>0</v>
      </c>
    </row>
    <row r="131" spans="1:22" ht="15.75" x14ac:dyDescent="0.25">
      <c r="A131" s="19" t="s">
        <v>27</v>
      </c>
      <c r="B131" s="20"/>
      <c r="C131" s="20"/>
      <c r="D131" s="20"/>
      <c r="E131" s="20"/>
      <c r="F131" s="21">
        <f t="shared" ref="F131:F137" si="7">D131*E131</f>
        <v>0</v>
      </c>
    </row>
    <row r="132" spans="1:22" ht="15.75" x14ac:dyDescent="0.25">
      <c r="A132" s="19" t="s">
        <v>28</v>
      </c>
      <c r="B132" s="20"/>
      <c r="C132" s="20"/>
      <c r="D132" s="20"/>
      <c r="E132" s="20"/>
      <c r="F132" s="21">
        <f t="shared" si="7"/>
        <v>0</v>
      </c>
    </row>
    <row r="133" spans="1:22" ht="15.75" x14ac:dyDescent="0.25">
      <c r="A133" s="19" t="s">
        <v>29</v>
      </c>
      <c r="B133" s="20"/>
      <c r="C133" s="20"/>
      <c r="D133" s="20"/>
      <c r="E133" s="20"/>
      <c r="F133" s="21">
        <f t="shared" si="7"/>
        <v>0</v>
      </c>
    </row>
    <row r="134" spans="1:22" ht="15.75" x14ac:dyDescent="0.25">
      <c r="A134" s="19" t="s">
        <v>30</v>
      </c>
      <c r="B134" s="20"/>
      <c r="C134" s="20"/>
      <c r="D134" s="20"/>
      <c r="E134" s="20"/>
      <c r="F134" s="21">
        <f t="shared" si="7"/>
        <v>0</v>
      </c>
    </row>
    <row r="135" spans="1:22" ht="15.75" x14ac:dyDescent="0.25">
      <c r="A135" s="22"/>
      <c r="B135" s="23"/>
      <c r="C135" s="20"/>
      <c r="D135" s="20"/>
      <c r="E135" s="20"/>
      <c r="F135" s="21">
        <f t="shared" si="7"/>
        <v>0</v>
      </c>
    </row>
    <row r="136" spans="1:22" ht="15.75" x14ac:dyDescent="0.25">
      <c r="A136" s="22"/>
      <c r="B136" s="23"/>
      <c r="C136" s="20"/>
      <c r="D136" s="20"/>
      <c r="E136" s="20"/>
      <c r="F136" s="21">
        <f t="shared" si="7"/>
        <v>0</v>
      </c>
    </row>
    <row r="137" spans="1:22" ht="15.75" x14ac:dyDescent="0.25">
      <c r="A137" s="22"/>
      <c r="B137" s="23"/>
      <c r="C137" s="20"/>
      <c r="D137" s="20"/>
      <c r="E137" s="20"/>
      <c r="F137" s="21">
        <f t="shared" si="7"/>
        <v>0</v>
      </c>
    </row>
    <row r="138" spans="1:22" ht="15.75" x14ac:dyDescent="0.25">
      <c r="A138" s="16"/>
      <c r="B138" s="16"/>
      <c r="C138" s="18"/>
      <c r="D138" s="18"/>
      <c r="E138" s="18"/>
      <c r="F138" s="18"/>
    </row>
    <row r="139" spans="1:22" ht="15.75" x14ac:dyDescent="0.25">
      <c r="A139" s="16"/>
      <c r="B139" s="30" t="s">
        <v>5</v>
      </c>
      <c r="C139" s="30"/>
      <c r="D139" s="31"/>
      <c r="E139" s="21">
        <f>SUM(F130:F137)</f>
        <v>0</v>
      </c>
      <c r="F139" s="18"/>
    </row>
    <row r="140" spans="1:22" ht="18" x14ac:dyDescent="0.25">
      <c r="A140"/>
      <c r="B140" s="3"/>
      <c r="C140" s="3"/>
      <c r="D140" s="3"/>
      <c r="E140" s="3"/>
      <c r="F140" s="3"/>
    </row>
    <row r="141" spans="1:22" ht="18" x14ac:dyDescent="0.25">
      <c r="A141"/>
      <c r="B141" s="26"/>
      <c r="C141" s="26"/>
      <c r="D141" s="32"/>
      <c r="E141" s="15"/>
      <c r="F141" s="3"/>
    </row>
    <row r="142" spans="1:22" ht="65.25" customHeight="1" x14ac:dyDescent="0.25">
      <c r="A142" s="29" t="s">
        <v>41</v>
      </c>
      <c r="B142" s="29"/>
      <c r="C142" s="29"/>
      <c r="D142" s="29"/>
      <c r="E142" s="29"/>
      <c r="F142" s="29"/>
      <c r="G142" s="12"/>
    </row>
    <row r="143" spans="1:22" ht="35.25" x14ac:dyDescent="0.25">
      <c r="A143" s="11"/>
      <c r="B143" s="11"/>
      <c r="C143" s="11"/>
      <c r="D143" s="11"/>
      <c r="E143" s="11"/>
      <c r="F143" s="11"/>
      <c r="G143" s="11"/>
    </row>
    <row r="144" spans="1:22" x14ac:dyDescent="0.25">
      <c r="A144" s="17"/>
      <c r="B144" s="24" t="s">
        <v>31</v>
      </c>
      <c r="C144" s="25" t="s">
        <v>32</v>
      </c>
      <c r="D144" s="24" t="s">
        <v>33</v>
      </c>
      <c r="E144" s="25" t="s">
        <v>34</v>
      </c>
      <c r="F144" s="24"/>
    </row>
    <row r="145" spans="1:20" ht="15.75" x14ac:dyDescent="0.25">
      <c r="A145" s="17"/>
      <c r="B145" s="18" t="s">
        <v>36</v>
      </c>
      <c r="C145" s="18" t="s">
        <v>36</v>
      </c>
      <c r="D145" s="18" t="s">
        <v>36</v>
      </c>
      <c r="E145" s="18" t="s">
        <v>36</v>
      </c>
      <c r="F145" s="24" t="s">
        <v>35</v>
      </c>
      <c r="T145"/>
    </row>
    <row r="146" spans="1:20" ht="15.75" x14ac:dyDescent="0.25">
      <c r="A146" s="19" t="s">
        <v>13</v>
      </c>
      <c r="B146" s="20"/>
      <c r="C146" s="20"/>
      <c r="D146" s="20"/>
      <c r="E146" s="20"/>
      <c r="F146" s="21">
        <f t="shared" ref="F146:F153" si="8">D146+E146+C146+B146</f>
        <v>0</v>
      </c>
      <c r="T146"/>
    </row>
    <row r="147" spans="1:20" ht="15.75" x14ac:dyDescent="0.25">
      <c r="A147" s="19" t="s">
        <v>14</v>
      </c>
      <c r="B147" s="20"/>
      <c r="C147" s="20"/>
      <c r="D147" s="20"/>
      <c r="E147" s="20"/>
      <c r="F147" s="21">
        <f t="shared" si="8"/>
        <v>0</v>
      </c>
      <c r="T147"/>
    </row>
    <row r="148" spans="1:20" ht="15.75" x14ac:dyDescent="0.25">
      <c r="A148" s="19" t="s">
        <v>15</v>
      </c>
      <c r="B148" s="20"/>
      <c r="C148" s="20"/>
      <c r="D148" s="20"/>
      <c r="E148" s="20"/>
      <c r="F148" s="21">
        <f t="shared" si="8"/>
        <v>0</v>
      </c>
      <c r="T148"/>
    </row>
    <row r="149" spans="1:20" ht="15.75" x14ac:dyDescent="0.25">
      <c r="A149" s="19" t="s">
        <v>37</v>
      </c>
      <c r="B149" s="20"/>
      <c r="C149" s="20"/>
      <c r="D149" s="20"/>
      <c r="E149" s="20"/>
      <c r="F149" s="21">
        <f t="shared" si="8"/>
        <v>0</v>
      </c>
      <c r="T149"/>
    </row>
    <row r="150" spans="1:20" ht="15.75" x14ac:dyDescent="0.25">
      <c r="A150" s="19" t="s">
        <v>39</v>
      </c>
      <c r="B150" s="20"/>
      <c r="C150" s="20"/>
      <c r="D150" s="20"/>
      <c r="E150" s="20"/>
      <c r="F150" s="21">
        <f t="shared" si="8"/>
        <v>0</v>
      </c>
      <c r="T150"/>
    </row>
    <row r="151" spans="1:20" ht="15.75" x14ac:dyDescent="0.25">
      <c r="A151" s="19" t="s">
        <v>38</v>
      </c>
      <c r="B151" s="20"/>
      <c r="C151" s="20"/>
      <c r="D151" s="20"/>
      <c r="E151" s="20"/>
      <c r="F151" s="21">
        <f t="shared" si="8"/>
        <v>0</v>
      </c>
      <c r="T151"/>
    </row>
    <row r="152" spans="1:20" ht="15.75" x14ac:dyDescent="0.25">
      <c r="A152" s="19" t="s">
        <v>19</v>
      </c>
      <c r="B152" s="20"/>
      <c r="C152" s="20"/>
      <c r="D152" s="20"/>
      <c r="E152" s="20"/>
      <c r="F152" s="21">
        <f t="shared" si="8"/>
        <v>0</v>
      </c>
      <c r="T152"/>
    </row>
    <row r="153" spans="1:20" ht="15.75" x14ac:dyDescent="0.25">
      <c r="A153" s="19" t="s">
        <v>20</v>
      </c>
      <c r="B153" s="20"/>
      <c r="C153" s="20"/>
      <c r="D153" s="20"/>
      <c r="E153" s="20"/>
      <c r="F153" s="21">
        <f t="shared" si="8"/>
        <v>0</v>
      </c>
      <c r="T153"/>
    </row>
    <row r="154" spans="1:20" ht="15.75" x14ac:dyDescent="0.25">
      <c r="A154" s="18"/>
      <c r="B154" s="18"/>
      <c r="C154" s="18"/>
      <c r="D154" s="18"/>
      <c r="E154" s="18"/>
      <c r="F154" s="18"/>
    </row>
    <row r="155" spans="1:20" ht="15.75" x14ac:dyDescent="0.25">
      <c r="A155" s="19" t="s">
        <v>40</v>
      </c>
      <c r="B155" s="21">
        <f>SUM(B146:B153)</f>
        <v>0</v>
      </c>
      <c r="C155" s="21">
        <f>SUM(C146:C153)</f>
        <v>0</v>
      </c>
      <c r="D155" s="21">
        <f>SUM(D146:D153)</f>
        <v>0</v>
      </c>
      <c r="E155" s="21">
        <f>SUM(E146:E153)</f>
        <v>0</v>
      </c>
      <c r="F155" s="21">
        <f>SUM(F146:F153)</f>
        <v>0</v>
      </c>
      <c r="T155"/>
    </row>
  </sheetData>
  <sheetProtection sheet="1" objects="1" scenarios="1"/>
  <protectedRanges>
    <protectedRange sqref="A11:A13" name="Range21"/>
    <protectedRange sqref="B5:E13" name="Range20"/>
    <protectedRange sqref="A29:A31" name="Range19"/>
    <protectedRange sqref="B23:E31" name="Range18"/>
    <protectedRange sqref="A47:A49" name="Range17"/>
    <protectedRange sqref="A47:A49" name="Range15"/>
    <protectedRange sqref="B41:E49" name="Range14"/>
    <protectedRange sqref="A65:A67" name="Range13"/>
    <protectedRange sqref="B59:E67" name="Range12"/>
    <protectedRange sqref="A82:A84" name="Range11"/>
    <protectedRange sqref="B59:E67" name="Range10"/>
    <protectedRange sqref="A82:A84" name="Range9"/>
    <protectedRange sqref="B76:E84" name="Range8"/>
    <protectedRange sqref="A100:A102" name="Range7"/>
    <protectedRange sqref="B94:E102" name="Range6"/>
    <protectedRange sqref="A117:A119" name="Range5"/>
    <protectedRange sqref="A135:A137" name="Range4"/>
    <protectedRange sqref="B111:E119" name="Range3"/>
    <protectedRange sqref="B129:E137" name="Range2"/>
    <protectedRange sqref="B145:E153" name="Range1"/>
  </protectedRanges>
  <mergeCells count="25">
    <mergeCell ref="A142:F142"/>
    <mergeCell ref="A57:B57"/>
    <mergeCell ref="A109:B109"/>
    <mergeCell ref="B86:D86"/>
    <mergeCell ref="A92:B92"/>
    <mergeCell ref="B104:D104"/>
    <mergeCell ref="B106:D106"/>
    <mergeCell ref="A74:B74"/>
    <mergeCell ref="B69:D69"/>
    <mergeCell ref="B71:D71"/>
    <mergeCell ref="A107:F107"/>
    <mergeCell ref="B121:D121"/>
    <mergeCell ref="A127:B127"/>
    <mergeCell ref="B139:D139"/>
    <mergeCell ref="B141:D141"/>
    <mergeCell ref="A1:F1"/>
    <mergeCell ref="A21:B21"/>
    <mergeCell ref="B33:D33"/>
    <mergeCell ref="A37:F37"/>
    <mergeCell ref="B51:D51"/>
    <mergeCell ref="A39:B39"/>
    <mergeCell ref="A72:F72"/>
    <mergeCell ref="A3:B3"/>
    <mergeCell ref="B15:D15"/>
    <mergeCell ref="B35:D35"/>
  </mergeCells>
  <pageMargins left="0.7" right="0.7" top="0.75" bottom="0.75" header="0.3" footer="0.3"/>
  <pageSetup fitToWidth="0" fitToHeight="0" orientation="portrait" r:id="rId1"/>
  <headerFoot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Feed Costs</vt:lpstr>
      <vt:lpstr>Miscellaneous Costs</vt:lpstr>
    </vt:vector>
  </TitlesOfParts>
  <Company>Iowa State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Vinsand, Marci R [CO PD]</dc:creator>
  <cp:lastModifiedBy>Vinsand, Marci R [CO PD]</cp:lastModifiedBy>
  <cp:lastPrinted>2020-02-18T23:29:54Z</cp:lastPrinted>
  <dcterms:created xsi:type="dcterms:W3CDTF">2020-01-23T20:38:18Z</dcterms:created>
  <dcterms:modified xsi:type="dcterms:W3CDTF">2020-02-18T23:31:21Z</dcterms:modified>
</cp:coreProperties>
</file>